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600" yWindow="555" windowWidth="11175" windowHeight="5580" tabRatio="599" activeTab="2"/>
  </bookViews>
  <sheets>
    <sheet name="BATCH-I " sheetId="5" r:id="rId1"/>
    <sheet name="BATCH-II " sheetId="2" r:id="rId2"/>
    <sheet name="BATCH-III" sheetId="6" r:id="rId3"/>
  </sheets>
  <calcPr calcId="124519"/>
</workbook>
</file>

<file path=xl/calcChain.xml><?xml version="1.0" encoding="utf-8"?>
<calcChain xmlns="http://schemas.openxmlformats.org/spreadsheetml/2006/main">
  <c r="F68" i="6"/>
  <c r="F69" i="5"/>
  <c r="F69" i="2"/>
</calcChain>
</file>

<file path=xl/sharedStrings.xml><?xml version="1.0" encoding="utf-8"?>
<sst xmlns="http://schemas.openxmlformats.org/spreadsheetml/2006/main" count="2625" uniqueCount="660">
  <si>
    <t>S.No</t>
  </si>
  <si>
    <t>Father Name</t>
  </si>
  <si>
    <t>Mother Name</t>
  </si>
  <si>
    <t>Email Id</t>
  </si>
  <si>
    <t>OC</t>
  </si>
  <si>
    <t>BC-A</t>
  </si>
  <si>
    <t>BC-E</t>
  </si>
  <si>
    <t>BC-D</t>
  </si>
  <si>
    <t>SC</t>
  </si>
  <si>
    <t>ST</t>
  </si>
  <si>
    <t>BC-B</t>
  </si>
  <si>
    <t>Gender</t>
  </si>
  <si>
    <t xml:space="preserve">DOB </t>
  </si>
  <si>
    <t>Social Status</t>
  </si>
  <si>
    <t>SSC%</t>
  </si>
  <si>
    <t>Inter Stream</t>
  </si>
  <si>
    <t>Inter Group</t>
  </si>
  <si>
    <t>Inter %</t>
  </si>
  <si>
    <t>Degree Year</t>
  </si>
  <si>
    <t xml:space="preserve">Degree Stream </t>
  </si>
  <si>
    <t>Degree Group</t>
  </si>
  <si>
    <t>Year of Passing</t>
  </si>
  <si>
    <t>JKC Training Year</t>
  </si>
  <si>
    <t>JKC Batch</t>
  </si>
  <si>
    <t>PG Year</t>
  </si>
  <si>
    <t>Whether Differently abled</t>
  </si>
  <si>
    <t xml:space="preserve">Zone </t>
  </si>
  <si>
    <t>District</t>
  </si>
  <si>
    <t>College Name</t>
  </si>
  <si>
    <t>Name of the Student</t>
  </si>
  <si>
    <t xml:space="preserve">Mobile Number </t>
  </si>
  <si>
    <t>IV</t>
  </si>
  <si>
    <t>Kurnool</t>
  </si>
  <si>
    <t>Govt. Degree College for Men</t>
  </si>
  <si>
    <t>III</t>
  </si>
  <si>
    <t>NA</t>
  </si>
  <si>
    <t>I</t>
  </si>
  <si>
    <t>No</t>
  </si>
  <si>
    <t>B.Sc</t>
  </si>
  <si>
    <t>CA</t>
  </si>
  <si>
    <t>General</t>
  </si>
  <si>
    <t>BACHU VANAJA</t>
  </si>
  <si>
    <t>bachuvanajabanaja@gmail.com</t>
  </si>
  <si>
    <t>BESTHA MAHESH</t>
  </si>
  <si>
    <t>bmahesh799833@gmail.com</t>
  </si>
  <si>
    <t>BOYA JAYA KRISHNA</t>
  </si>
  <si>
    <t>jayakrishnakrishkrishna@gmail.com</t>
  </si>
  <si>
    <t>CHAKALI NARASAPPA</t>
  </si>
  <si>
    <t>narasappachali971@gmail.com</t>
  </si>
  <si>
    <t>DAMAMULA MADHU SUDHAN</t>
  </si>
  <si>
    <t>damamulamadhusudhan@gmail.com</t>
  </si>
  <si>
    <t>M</t>
  </si>
  <si>
    <t>BC_A</t>
  </si>
  <si>
    <t>Botany</t>
  </si>
  <si>
    <t>BC_B</t>
  </si>
  <si>
    <t>F</t>
  </si>
  <si>
    <t>B.VANNAPPA</t>
  </si>
  <si>
    <t>B.NARASIMULU</t>
  </si>
  <si>
    <t>B.OBINAIDU</t>
  </si>
  <si>
    <t>C. NARASIMHULU</t>
  </si>
  <si>
    <t>D.MADDILETY</t>
  </si>
  <si>
    <t>DUDEKULA AFRID</t>
  </si>
  <si>
    <t>DUDEKULA VALI BASHA</t>
  </si>
  <si>
    <t>dudekulaafrid08@gmail.com</t>
  </si>
  <si>
    <t>EDIGA ASHOK</t>
  </si>
  <si>
    <t>EDIGA ANUMAPPA</t>
  </si>
  <si>
    <t>ashokeasok48 @gmail come</t>
  </si>
  <si>
    <t>KALVAGADDA SUNEETHA</t>
  </si>
  <si>
    <t>K.ANJANEYULU</t>
  </si>
  <si>
    <t>suneetha2756@gmail.com</t>
  </si>
  <si>
    <t>KUMMARI VEERESH</t>
  </si>
  <si>
    <t>K.NAGARAJU</t>
  </si>
  <si>
    <t>kummariveeresh245@gmail.com</t>
  </si>
  <si>
    <t>BC</t>
  </si>
  <si>
    <t>MADIGA JYOTHI</t>
  </si>
  <si>
    <t>M.BHAEKAR</t>
  </si>
  <si>
    <t>jyothijyothi0244@gmail.com</t>
  </si>
  <si>
    <t>MAILA SUJATHA</t>
  </si>
  <si>
    <t>M.PULIKONDAIAH</t>
  </si>
  <si>
    <t>sujatham@gmail.com</t>
  </si>
  <si>
    <t>S.SHAMAHAMMAD BASHA</t>
  </si>
  <si>
    <t>syedasultana@gmail.com</t>
  </si>
  <si>
    <t>THALARI GANESH</t>
  </si>
  <si>
    <t>THALARI KRISHNA</t>
  </si>
  <si>
    <t>thalariganesh2004@gmail.com</t>
  </si>
  <si>
    <t>VADDE ANIL KUMAR</t>
  </si>
  <si>
    <t>V.BALARAJU</t>
  </si>
  <si>
    <t>anilkumar943164@gmail.com</t>
  </si>
  <si>
    <t>Aadhar Number</t>
  </si>
  <si>
    <t>S. FAHAMIDA SULTHANA BEEBI</t>
  </si>
  <si>
    <t>A PRAKASH</t>
  </si>
  <si>
    <t>6902 5496 1746</t>
  </si>
  <si>
    <t>akepoguprakash952@gmail.com</t>
  </si>
  <si>
    <t>AKKEM ADITHYA</t>
  </si>
  <si>
    <t>7714 8907 5402</t>
  </si>
  <si>
    <t>akkem.aditya9631@gmail.com</t>
  </si>
  <si>
    <t>BANGARI LOKESH</t>
  </si>
  <si>
    <t>6208 7761 9047</t>
  </si>
  <si>
    <t>bangarilokesh452@gmail.com</t>
  </si>
  <si>
    <t>BURUJUKATI RENUSRI REDDY</t>
  </si>
  <si>
    <t>5353 5235 1522</t>
  </si>
  <si>
    <t>renusriburujukati@gmail.com</t>
  </si>
  <si>
    <t>BUSIPOGU SHALEM RAJU</t>
  </si>
  <si>
    <t>8391 2042 9063</t>
  </si>
  <si>
    <t>Busipogushalem@gmail.com</t>
  </si>
  <si>
    <t>MADIGA SATEESH</t>
  </si>
  <si>
    <t>6857 6450 4419</t>
  </si>
  <si>
    <t>madhigasathish2@gmail.com</t>
  </si>
  <si>
    <t>REVALLI VIJAY KUMAR</t>
  </si>
  <si>
    <t>7926 0060 5539</t>
  </si>
  <si>
    <t>vijay9603526948@gmail.com</t>
  </si>
  <si>
    <t>Zoology</t>
  </si>
  <si>
    <t>A NAGARAJU</t>
  </si>
  <si>
    <t>A BALBMUNI</t>
  </si>
  <si>
    <t>B HANUMANTHAIAH</t>
  </si>
  <si>
    <t>B KRISHNA REDDY</t>
  </si>
  <si>
    <t>B BATHUKANNA</t>
  </si>
  <si>
    <t>M.CHANDRA</t>
  </si>
  <si>
    <t>R ESWARAIAH</t>
  </si>
  <si>
    <t>AREKANTI RAVI</t>
  </si>
  <si>
    <t>5404 2350 5676</t>
  </si>
  <si>
    <t>rarekantiravi@gmail.com</t>
  </si>
  <si>
    <t>Beeram Mallikarjuna Reddy</t>
  </si>
  <si>
    <t>2225 3170 4987</t>
  </si>
  <si>
    <t>reddymallikarjun365@gmail.com</t>
  </si>
  <si>
    <t>DUDEKULA HAJEETH</t>
  </si>
  <si>
    <t>4770 2662 3129</t>
  </si>
  <si>
    <t>dudekulahajeeth@gmail.com</t>
  </si>
  <si>
    <t>GOLLA PRASAD</t>
  </si>
  <si>
    <t>9405 0051 0304</t>
  </si>
  <si>
    <t>abdprasadabd@gmail.com</t>
  </si>
  <si>
    <t>JILLEDIDINNE PRADEEP</t>
  </si>
  <si>
    <t>4688 9351 1654</t>
  </si>
  <si>
    <t>pradeepladdu738@gamil.com</t>
  </si>
  <si>
    <t>K ARAVIND</t>
  </si>
  <si>
    <t>7784 9512 7170</t>
  </si>
  <si>
    <t>kurakulaaravind07@gmail.com</t>
  </si>
  <si>
    <t>K Mansoor Ali</t>
  </si>
  <si>
    <t>9096 0390 2115</t>
  </si>
  <si>
    <t>mansoorali.k2005@gmail.com</t>
  </si>
  <si>
    <t>KOMMU MAHENDRA</t>
  </si>
  <si>
    <t>9938 2583 7481</t>
  </si>
  <si>
    <t>kommumahendra9903@gmail.com</t>
  </si>
  <si>
    <t>KUMMARA LAKASHMIPATHI</t>
  </si>
  <si>
    <t>2792 3687 0238</t>
  </si>
  <si>
    <t>lakshmipathik970@gmail.com</t>
  </si>
  <si>
    <t>MALLECHETLA RAJITHA</t>
  </si>
  <si>
    <t>7593 9863 9134</t>
  </si>
  <si>
    <t>rajitharajithagoud95@gmail.com</t>
  </si>
  <si>
    <t>NEMALI PRASAD KUMAR</t>
  </si>
  <si>
    <t>6446 9937 9348</t>
  </si>
  <si>
    <t>nemaliprasad143@gmail.com</t>
  </si>
  <si>
    <t>PASALA VENKATA RAMANA</t>
  </si>
  <si>
    <t>4521 0179 1758</t>
  </si>
  <si>
    <t>p.v.ramana983@</t>
  </si>
  <si>
    <t>PASULA YUVARAJU</t>
  </si>
  <si>
    <t>7718 4062 2224</t>
  </si>
  <si>
    <t>yuvarajupasula@gmail.com</t>
  </si>
  <si>
    <t>THOTTEMPURI PREMA RAJU</t>
  </si>
  <si>
    <t>7427 3090 0160</t>
  </si>
  <si>
    <t>premraju6456@gmail.com</t>
  </si>
  <si>
    <t>TIRUPAATI AJAY</t>
  </si>
  <si>
    <t>3962 7954 5732</t>
  </si>
  <si>
    <t>thirupatiajay2005@gmail.com</t>
  </si>
  <si>
    <t>VALLEPU VEDANTA RAYUDU</t>
  </si>
  <si>
    <t>5563 1520 5224</t>
  </si>
  <si>
    <t>luckyvedant73@gmail.com</t>
  </si>
  <si>
    <t>Organic Farming</t>
  </si>
  <si>
    <t>AREKANTI SUDHAKAR</t>
  </si>
  <si>
    <t>Beeram Pulla Reddy</t>
  </si>
  <si>
    <t>DUDEKULA CHINNA HUSSEN</t>
  </si>
  <si>
    <t>GOLLA THIPPANNA</t>
  </si>
  <si>
    <t>BC_D</t>
  </si>
  <si>
    <t>Mathematics</t>
  </si>
  <si>
    <t>JILLEDIDINNE CHANDRANNA</t>
  </si>
  <si>
    <t>KURAKULA  RAMUDU</t>
  </si>
  <si>
    <t>K MASTAN VALI</t>
  </si>
  <si>
    <t>BC_E</t>
  </si>
  <si>
    <t>K NARAYANA</t>
  </si>
  <si>
    <t>K RAMANJJNEYULU</t>
  </si>
  <si>
    <t>M LAKSHMANA GOUD</t>
  </si>
  <si>
    <t>NAYYAASWAMULU</t>
  </si>
  <si>
    <t>PASALA CHINNAPAPAIAH</t>
  </si>
  <si>
    <t>PASULA NARASANNA</t>
  </si>
  <si>
    <t>THOTTEMPURI SATYAMAIAH</t>
  </si>
  <si>
    <t>TIRUPAATI CHINNA RAMAIAH</t>
  </si>
  <si>
    <t>V RAGHAVENDRA</t>
  </si>
  <si>
    <t>ANNEPOGU SAGAR</t>
  </si>
  <si>
    <t>8367 6088 1194</t>
  </si>
  <si>
    <t>annepogusagar@gmail.com</t>
  </si>
  <si>
    <t>C CHANDRA VARDHAN</t>
  </si>
  <si>
    <t>4628 4901 6090</t>
  </si>
  <si>
    <t>vardhanchalapadi@gmail.com</t>
  </si>
  <si>
    <t>NENAVATH GANESH NAIK</t>
  </si>
  <si>
    <t>8089 2622 9847</t>
  </si>
  <si>
    <t>ganeshnaiknenavath01@gmail.com</t>
  </si>
  <si>
    <t>YERRAMATTI VIJAY RAJU</t>
  </si>
  <si>
    <t>5398 9061 6904</t>
  </si>
  <si>
    <t>romeovijuuvijayraj@gmail.com</t>
  </si>
  <si>
    <t>BOYA RAGHAVENDRA</t>
  </si>
  <si>
    <t>raghavendra996656@gmail.com</t>
  </si>
  <si>
    <t>B. SURESH</t>
  </si>
  <si>
    <t>9298 3908 0274</t>
  </si>
  <si>
    <t>boyasuresh66513@gamil.com</t>
  </si>
  <si>
    <t>RAMALLAKOTA SIVAPRASAD</t>
  </si>
  <si>
    <t>5829 8309 0702</t>
  </si>
  <si>
    <t>ramalakotasiva14@gamil.com</t>
  </si>
  <si>
    <t>THASIL MAHAMMAD RAFI</t>
  </si>
  <si>
    <t>8354 923 26091</t>
  </si>
  <si>
    <t>rafi8374rafi8374@gamil.com</t>
  </si>
  <si>
    <t>A.SOLAMOON</t>
  </si>
  <si>
    <t>CHALAPADI CHANDRA MOULI</t>
  </si>
  <si>
    <t>OBC</t>
  </si>
  <si>
    <t xml:space="preserve">N.SAME NAIK </t>
  </si>
  <si>
    <t>Y THIMMAPPA</t>
  </si>
  <si>
    <t>B NAGARAJU</t>
  </si>
  <si>
    <t>Statistics</t>
  </si>
  <si>
    <t>B LAKSHMANNA</t>
  </si>
  <si>
    <t>RAMALLAKOTA ESWARAIAH</t>
  </si>
  <si>
    <t>01-01-2004</t>
  </si>
  <si>
    <t>T CHINNA MOULALI</t>
  </si>
  <si>
    <t>ADULA SASHIDHAR REDDY</t>
  </si>
  <si>
    <t>6911 9248 5170</t>
  </si>
  <si>
    <t>sashidharreddyyadulla@gmail.com</t>
  </si>
  <si>
    <t>DUDEKULA AJAVALI</t>
  </si>
  <si>
    <t>7598 8854 1327</t>
  </si>
  <si>
    <t>ajavaliaja7@gmail.com</t>
  </si>
  <si>
    <t>DUDEKULA GOUTAM BASHA</t>
  </si>
  <si>
    <t>3392 1392 5987</t>
  </si>
  <si>
    <t>itzgoutham095@gmail.com</t>
  </si>
  <si>
    <t>IDINDLA MAMATHA</t>
  </si>
  <si>
    <t>2260 2528 7617</t>
  </si>
  <si>
    <t>idindlamayuri@gmail.com</t>
  </si>
  <si>
    <t>KUMMARI MAHESH</t>
  </si>
  <si>
    <t>5541 7939 5603</t>
  </si>
  <si>
    <t>kummarimahesh9652@gmail.com</t>
  </si>
  <si>
    <t>MEDA GANESH KUMAR GUPTA</t>
  </si>
  <si>
    <t>5324 0808 4878</t>
  </si>
  <si>
    <t>ganeshmeda763@gamail.com</t>
  </si>
  <si>
    <t>M. KHAJA MONUDDIN</t>
  </si>
  <si>
    <t>3979 7211 3864</t>
  </si>
  <si>
    <t>royalkhaja43@gmail.com</t>
  </si>
  <si>
    <t>PENIKALAPATI CHARAN</t>
  </si>
  <si>
    <t>9636 9617 6103</t>
  </si>
  <si>
    <t>greninjacharan@gmail.com</t>
  </si>
  <si>
    <t>P. CHAND BASHA</t>
  </si>
  <si>
    <t>5048 8642 9978</t>
  </si>
  <si>
    <t>chandbasha4024@gmail.com</t>
  </si>
  <si>
    <t>PINJARI CHINNA BASHA</t>
  </si>
  <si>
    <t>clovely761@gmail.com</t>
  </si>
  <si>
    <t>SANDYAPOGU RAJA RAO</t>
  </si>
  <si>
    <t>65400 120 1317</t>
  </si>
  <si>
    <t>sandhyapogurajaraorajarao@gmail.com</t>
  </si>
  <si>
    <t>SANGU VENKATA DHANUNJAY</t>
  </si>
  <si>
    <t>6909 9703 2033</t>
  </si>
  <si>
    <t>sangudhanunjay@gmail.com</t>
  </si>
  <si>
    <t>SHAIK SHAFI</t>
  </si>
  <si>
    <t>8945 7231 7744</t>
  </si>
  <si>
    <t>shafishaik9m@gmail.com</t>
  </si>
  <si>
    <t>TELUGU ANITHA</t>
  </si>
  <si>
    <t>5248 4560 0069</t>
  </si>
  <si>
    <t>anithat1203@gmail.com</t>
  </si>
  <si>
    <t>VADLA BHASKAR ACHARI</t>
  </si>
  <si>
    <t>7026 0844 7798</t>
  </si>
  <si>
    <t>chinnahanumanthu954@gmail.com</t>
  </si>
  <si>
    <t>Computer Science</t>
  </si>
  <si>
    <t xml:space="preserve">A NAGATHULASI REDDY </t>
  </si>
  <si>
    <t>DUDEKULA LAL BASHA</t>
  </si>
  <si>
    <t xml:space="preserve">D ALLIPEERA </t>
  </si>
  <si>
    <t xml:space="preserve">I SURYA MADDILETY </t>
  </si>
  <si>
    <t>KUMMARI NAGAMADDAIAH</t>
  </si>
  <si>
    <t>M.RAMAIAH</t>
  </si>
  <si>
    <t>MOHAMMAD WAZEER ALI</t>
  </si>
  <si>
    <t>PENIKALAPATI RAMESH</t>
  </si>
  <si>
    <t xml:space="preserve">PINJARI HUSSAIN </t>
  </si>
  <si>
    <t xml:space="preserve">PINJARI BADE SAHEB </t>
  </si>
  <si>
    <t>S DAYAKAR</t>
  </si>
  <si>
    <t>SANGU VENKATA SWAMY REDDY</t>
  </si>
  <si>
    <t xml:space="preserve">S MOULALI </t>
  </si>
  <si>
    <t>T RAMUDU</t>
  </si>
  <si>
    <t>BC A</t>
  </si>
  <si>
    <t>V C HANUMANTHA ACHARI</t>
  </si>
  <si>
    <t>ATAKA CHARAN RAJ</t>
  </si>
  <si>
    <t>3870 5359 4414</t>
  </si>
  <si>
    <t>charanrajc903@gmail.com</t>
  </si>
  <si>
    <t>BANDARU KARTHIK</t>
  </si>
  <si>
    <t>3628 6832 4534</t>
  </si>
  <si>
    <t>karthikbandari458@gmail.com</t>
  </si>
  <si>
    <t>BOYA MANISHA (PH)</t>
  </si>
  <si>
    <t>9172 6613 3014</t>
  </si>
  <si>
    <t>boyamanisha074@gmail.com</t>
  </si>
  <si>
    <t>BOYA SUDHAKAR</t>
  </si>
  <si>
    <t>7986 2926 6759</t>
  </si>
  <si>
    <t>sudhakarboya200@gmail.com</t>
  </si>
  <si>
    <t>BUKKE LAKSHMI BAI</t>
  </si>
  <si>
    <t>2491 3886 3203</t>
  </si>
  <si>
    <t>lakshmibukke43@gmail.com</t>
  </si>
  <si>
    <t>CHINNAMARAJU DIVYA SREE</t>
  </si>
  <si>
    <t>2423 4836 5332</t>
  </si>
  <si>
    <t>crtraju497@gmail.com</t>
  </si>
  <si>
    <t>DEVERLA SUDHEER</t>
  </si>
  <si>
    <t>3337 9466 0252</t>
  </si>
  <si>
    <t>devarlasudheer8639@gmail.com</t>
  </si>
  <si>
    <t>GITTA MANEESHA</t>
  </si>
  <si>
    <t>6130 8898 6011</t>
  </si>
  <si>
    <t>githamanisha213@gmail.com</t>
  </si>
  <si>
    <t>GOLLA SRIHARI</t>
  </si>
  <si>
    <t>2558 8541 5921</t>
  </si>
  <si>
    <t>harigolla56@gmail.com</t>
  </si>
  <si>
    <t>MADUGUNDI CHARAN</t>
  </si>
  <si>
    <t>4457 9918 7780</t>
  </si>
  <si>
    <t>charanmadugundi6@gmail.com</t>
  </si>
  <si>
    <t>R. DIVAAKAR NAIDU</t>
  </si>
  <si>
    <t>5360 1985 7904</t>
  </si>
  <si>
    <t>divakardivakar8543@gmail.com</t>
  </si>
  <si>
    <t>REPALLE RANI</t>
  </si>
  <si>
    <t>2849 9760 8798</t>
  </si>
  <si>
    <t>ranirepalle331@gmail.com</t>
  </si>
  <si>
    <t>A RAMANJINEYULU</t>
  </si>
  <si>
    <t>B NETTIKALLU</t>
  </si>
  <si>
    <t>BOYA CHINNA YERRAMALA</t>
  </si>
  <si>
    <t xml:space="preserve"> BOYA RAMU </t>
  </si>
  <si>
    <t>BUKKE LAKSHMI  RAM NAIK</t>
  </si>
  <si>
    <t>C TIRUPATHI RAJU</t>
  </si>
  <si>
    <t>DEVERLA YELLAPPA</t>
  </si>
  <si>
    <t>G SUNKANNA</t>
  </si>
  <si>
    <t>G MADHU RAJU</t>
  </si>
  <si>
    <t>MLOKALAKSHMI NARAYANA</t>
  </si>
  <si>
    <t>R RAMAKRISHNA</t>
  </si>
  <si>
    <t>R SANJEEVAIAH</t>
  </si>
  <si>
    <t>B.A.</t>
  </si>
  <si>
    <t>History</t>
  </si>
  <si>
    <t>BILLA VENKATA PAVAN</t>
  </si>
  <si>
    <t>9476 5120 4452</t>
  </si>
  <si>
    <t>pavanbilla262@</t>
  </si>
  <si>
    <t>DASARI SUBBAYYA</t>
  </si>
  <si>
    <t>9926 3798 3182</t>
  </si>
  <si>
    <t>luckysubayya@gmail.com</t>
  </si>
  <si>
    <t>GOLLA MAHESH</t>
  </si>
  <si>
    <t>MAHESHGOLA92@GMAIL.COM</t>
  </si>
  <si>
    <t>KATEPOGU AKASH</t>
  </si>
  <si>
    <t>9231 7022 3983</t>
  </si>
  <si>
    <t>akash.katepogu07@gmail.com</t>
  </si>
  <si>
    <t>KONETI SAILAJA</t>
  </si>
  <si>
    <t>9036 1350 8994</t>
  </si>
  <si>
    <t>konetisailaja166@gmail.com</t>
  </si>
  <si>
    <t>KURUVA PRABHAKAR</t>
  </si>
  <si>
    <t>2338 9952 4022</t>
  </si>
  <si>
    <t>kuruvaprabhakarraydu@gmail.com</t>
  </si>
  <si>
    <t>MADDURU RENUKA</t>
  </si>
  <si>
    <t>5869 4950 4834</t>
  </si>
  <si>
    <t>maddururenu@gmail.com</t>
  </si>
  <si>
    <t>MALLEPOGU PRASAD</t>
  </si>
  <si>
    <t>3809 4284 6304</t>
  </si>
  <si>
    <t>mallepoguprasad071@gmail.com</t>
  </si>
  <si>
    <t>MARABOYENI MYTHRI</t>
  </si>
  <si>
    <t>9813 1509 6360</t>
  </si>
  <si>
    <t>mythrimayaboni@gmail.com</t>
  </si>
  <si>
    <t>PERUGU SUKANYA</t>
  </si>
  <si>
    <t>8798 0374 5350</t>
  </si>
  <si>
    <t>perugusukanyaperugusukanya@gmail.com</t>
  </si>
  <si>
    <t>Pol Science</t>
  </si>
  <si>
    <t>B.A</t>
  </si>
  <si>
    <t>BILLA SRINIVASULU</t>
  </si>
  <si>
    <t>D YESEPU</t>
  </si>
  <si>
    <t>KATEPOGU  BHASKAR</t>
  </si>
  <si>
    <t>KONETI VENKATESH</t>
  </si>
  <si>
    <t>K VENKATA RAMUDU</t>
  </si>
  <si>
    <t>M VENKATESWARA RAO</t>
  </si>
  <si>
    <t>M SANTHA RAJU</t>
  </si>
  <si>
    <t>M MADHU VENKATESWARLU</t>
  </si>
  <si>
    <t>P YELLAPPA</t>
  </si>
  <si>
    <t>CHAKALI GIRI</t>
  </si>
  <si>
    <t>giri955071@gmail.com</t>
  </si>
  <si>
    <t>JINKALA RAJU</t>
  </si>
  <si>
    <t>jinkalaraju97@gmail.com</t>
  </si>
  <si>
    <t>KOPPELA MADHU KRISHNA</t>
  </si>
  <si>
    <t>k.madhu91600@gmail.com</t>
  </si>
  <si>
    <t>MURAHARI ASHOK</t>
  </si>
  <si>
    <t>m.ashok0431123@gmail.com</t>
  </si>
  <si>
    <t>PEDDA MADANNAGARI GOPAL</t>
  </si>
  <si>
    <t>pmgopal05@gmail.com</t>
  </si>
  <si>
    <t>REDDYPOGU VINAY</t>
  </si>
  <si>
    <t>reddypoguvinay7013@gmail.com</t>
  </si>
  <si>
    <t>SHAIK SADIQ</t>
  </si>
  <si>
    <t>shaiksadiq1258@gmail.com</t>
  </si>
  <si>
    <t>YEDDULA VIJAYA RAJU</t>
  </si>
  <si>
    <t>yvijayaraju8@gmail.com</t>
  </si>
  <si>
    <t>C.RAMUDU</t>
  </si>
  <si>
    <t>J.VENKATESWARLU</t>
  </si>
  <si>
    <t>K.SRINIVASULU</t>
  </si>
  <si>
    <t>M.MANI</t>
  </si>
  <si>
    <t>P.M.NAGARAJU</t>
  </si>
  <si>
    <t>R.BALARAJU</t>
  </si>
  <si>
    <t>S.KHAJA BASHA</t>
  </si>
  <si>
    <t>Y.VIJAYA BHASKAR</t>
  </si>
  <si>
    <t xml:space="preserve">B.Com </t>
  </si>
  <si>
    <t>Accounting</t>
  </si>
  <si>
    <t>CHALLA ARAVIND</t>
  </si>
  <si>
    <t>6856 1169 1599</t>
  </si>
  <si>
    <t>aravind1@gmail.com</t>
  </si>
  <si>
    <t>GOLLA MOUNIKA</t>
  </si>
  <si>
    <t>2486 7649 6415</t>
  </si>
  <si>
    <t>gollasurekha0072@gmail.com</t>
  </si>
  <si>
    <t>K THARUN KUMAR ACHARI</t>
  </si>
  <si>
    <t>6547 4025 9656</t>
  </si>
  <si>
    <t>tharunachari982@gmail.com</t>
  </si>
  <si>
    <t>MALADASARI NAGARAJU</t>
  </si>
  <si>
    <t>2161 8155 8134</t>
  </si>
  <si>
    <t>dasarinagaraju9221@gmail.com</t>
  </si>
  <si>
    <t>RAMUNI CHARAN TEJA</t>
  </si>
  <si>
    <t>6398 2448 1765</t>
  </si>
  <si>
    <t>ramunicharanteja023@gmail.com</t>
  </si>
  <si>
    <t>RANGA SESHI KUMAR</t>
  </si>
  <si>
    <t>5777 1139 1303</t>
  </si>
  <si>
    <t>rangaseshikumar@gmail.com</t>
  </si>
  <si>
    <t>ULLEM ANIL KUMAR</t>
  </si>
  <si>
    <t>8688 7336 5848</t>
  </si>
  <si>
    <t>anilkumaru2004@gmail.com</t>
  </si>
  <si>
    <t>V SHIVA RAMAKRISHNA</t>
  </si>
  <si>
    <t>6897 1678 2620</t>
  </si>
  <si>
    <t>ramshiva78985@gmail.com</t>
  </si>
  <si>
    <t>CHALLA PRABHAKAR</t>
  </si>
  <si>
    <t>GOLLA SREENIVASULU</t>
  </si>
  <si>
    <t>K NAGABUSHAN ACHARI</t>
  </si>
  <si>
    <t>MALA DASARI ANJANAIAH</t>
  </si>
  <si>
    <t>RAMUNI NAGESWARA RAO</t>
  </si>
  <si>
    <t>R SHIVA</t>
  </si>
  <si>
    <t>U.SREE RAMULU</t>
  </si>
  <si>
    <t>V VENKATAIAH</t>
  </si>
  <si>
    <t>ANNEPOGU DIVAKAR</t>
  </si>
  <si>
    <t>annepogusunkann@gmail.com</t>
  </si>
  <si>
    <t>B Raja Mohan</t>
  </si>
  <si>
    <t>rajamohan47537@gmail.com</t>
  </si>
  <si>
    <t>BATA SIREESHA</t>
  </si>
  <si>
    <t>5685 6525 5035</t>
  </si>
  <si>
    <t>shirishabata26@gmail.com</t>
  </si>
  <si>
    <t>BINGI SANJEEVA RANI</t>
  </si>
  <si>
    <t>lajarbingi@gmail.com</t>
  </si>
  <si>
    <t>BOGGU YELLA SIVA</t>
  </si>
  <si>
    <t>YellaSiva83@gmail.com</t>
  </si>
  <si>
    <t>BOYA BALAKRISHNA</t>
  </si>
  <si>
    <t>balakrishnabala43787@gmail.com</t>
  </si>
  <si>
    <t>BOYA DURGA</t>
  </si>
  <si>
    <t>db5117450@gmail.com</t>
  </si>
  <si>
    <t>BOYA SAI KRISHNA</t>
  </si>
  <si>
    <t>saikrishnasaikrishna985@gmail.com</t>
  </si>
  <si>
    <t>BOYA THIMMAPPA</t>
  </si>
  <si>
    <t>iconictg060@gmail.com</t>
  </si>
  <si>
    <t>CHAKALI RAVITEJA</t>
  </si>
  <si>
    <t>raviteja211421@gmail.com</t>
  </si>
  <si>
    <t>CHAKALI VAMSI</t>
  </si>
  <si>
    <t>cvamsi151@gmail.com</t>
  </si>
  <si>
    <t>DUDEKULA SAIMAN</t>
  </si>
  <si>
    <t>DUDEKULA VUSENPEERA</t>
  </si>
  <si>
    <t>dhusanpeera@gmail.com</t>
  </si>
  <si>
    <t>EDIGA SURENDRA</t>
  </si>
  <si>
    <t>surendrasurigoud@gmail.com</t>
  </si>
  <si>
    <t>G DHANUNJAY</t>
  </si>
  <si>
    <t>gdhanunjay19@gmail.com</t>
  </si>
  <si>
    <t>GAJJI PRAKASH</t>
  </si>
  <si>
    <t>gprakashprakash9@gmail.com</t>
  </si>
  <si>
    <t>GANAPA LAVANYA</t>
  </si>
  <si>
    <t>gganapalavanya@gmail.com</t>
  </si>
  <si>
    <t>GANIMENI JYOTHI</t>
  </si>
  <si>
    <t>ganiminijyothi27@gmail.com</t>
  </si>
  <si>
    <t>GOKAM SIDDU</t>
  </si>
  <si>
    <t>gokamsiddu@gmail.com</t>
  </si>
  <si>
    <t>GOLLA CHANDRA SEKHAR</t>
  </si>
  <si>
    <t>gchandragchandra120@gmail.com</t>
  </si>
  <si>
    <t>G. PANDURANGA SWAMI</t>
  </si>
  <si>
    <t>gongalipandupr@gmail.com</t>
  </si>
  <si>
    <t>GOSULA HARIKA PRASADINI</t>
  </si>
  <si>
    <t>harikagprasadini@gmail.com</t>
  </si>
  <si>
    <t>GURRAM MANIMALA</t>
  </si>
  <si>
    <t>gurrammani19@gmail.com</t>
  </si>
  <si>
    <t>JAGGULA RAJESWARI</t>
  </si>
  <si>
    <t>raji376727@gmail.com</t>
  </si>
  <si>
    <t>JANGAM ANITHA</t>
  </si>
  <si>
    <t>JINKALA CHINNA VENKATESH</t>
  </si>
  <si>
    <t>jinkalavenkatesh06@gmail.com</t>
  </si>
  <si>
    <t>K. H. BRAMHAIAH ACHARI</t>
  </si>
  <si>
    <t>kammarapadamavathi@gmail.com</t>
  </si>
  <si>
    <t>KADAVALA MOUNIKA</t>
  </si>
  <si>
    <t>kadavalamounika505@gmail.com</t>
  </si>
  <si>
    <t>KALLAPARI SATYAM</t>
  </si>
  <si>
    <t>satyamsatyam1663@gmail.com</t>
  </si>
  <si>
    <t>K NITEESH KUMAR ACHARI</t>
  </si>
  <si>
    <t>knithishkumarknithishkumar279@gmail.com</t>
  </si>
  <si>
    <t>KAMMRI JASWANTHACHARY</t>
  </si>
  <si>
    <t>jaswanthkumarachari1430@gmail.com</t>
  </si>
  <si>
    <t>K.P. VENKATESWARLU</t>
  </si>
  <si>
    <t>kodurushalem@gmail.com</t>
  </si>
  <si>
    <t>KONKALA SANJAY</t>
  </si>
  <si>
    <t>svasulu715@gmail.com</t>
  </si>
  <si>
    <t>K PRAVEEN KUMAR REDDY</t>
  </si>
  <si>
    <t>praveenreddy.5158@gmail.com</t>
  </si>
  <si>
    <t>KURUVA HEMANTH</t>
  </si>
  <si>
    <t>kuruvahemanth112005@gmail.com</t>
  </si>
  <si>
    <t>KURUVA JAHNAVI</t>
  </si>
  <si>
    <t>kuruvajahnavi51@gmail.com</t>
  </si>
  <si>
    <t>KURUVA JAYA KIRAN</t>
  </si>
  <si>
    <t>jayakiran591@gmail.com</t>
  </si>
  <si>
    <t>KURUVA LAXMANNA</t>
  </si>
  <si>
    <t>KURUVA REVATHI</t>
  </si>
  <si>
    <t>kuruvarevathi04@gmail.com</t>
  </si>
  <si>
    <t>K. SIVA SHANKAR</t>
  </si>
  <si>
    <t>5205 84078 5568</t>
  </si>
  <si>
    <t>luckyshivaluckyshiva22@gmail.com</t>
  </si>
  <si>
    <t>MADIGA AJAY</t>
  </si>
  <si>
    <t>maithapajay111@gmail. com</t>
  </si>
  <si>
    <t>M. CHARAN</t>
  </si>
  <si>
    <t>ramanjaneyulu8890@gmail.com</t>
  </si>
  <si>
    <t>MALA DASARI BALU</t>
  </si>
  <si>
    <t>Baludasari277@gmail.com</t>
  </si>
  <si>
    <t>MALLARI DURGA PRASAD</t>
  </si>
  <si>
    <t>durgaprasad58811@gmail.com</t>
  </si>
  <si>
    <t>M LATHEEIS KUMAR</t>
  </si>
  <si>
    <t>mallepogulathish@gmail.com</t>
  </si>
  <si>
    <t>MALLEPOGU RAJITHA</t>
  </si>
  <si>
    <t>MATAM KARTHIK</t>
  </si>
  <si>
    <t>matamkarthik55@gmail.com</t>
  </si>
  <si>
    <t>MEESALA BHARATHI</t>
  </si>
  <si>
    <t>MENIGA ASHOK</t>
  </si>
  <si>
    <t>ashok.king5522@gmali.com</t>
  </si>
  <si>
    <t>MUKKIRALA KRUPAVARAM</t>
  </si>
  <si>
    <t>mkrupavaram73@gmail.com</t>
  </si>
  <si>
    <t>NAIK LATHIF</t>
  </si>
  <si>
    <t>mmushreen@gmail.com</t>
  </si>
  <si>
    <t>NENAVATH INDIRA BAI</t>
  </si>
  <si>
    <t>indirabai3380@gamil.com</t>
  </si>
  <si>
    <t>OJA SHIVA SHANKAR</t>
  </si>
  <si>
    <t>sankar.oja2000@gmail.com</t>
  </si>
  <si>
    <t>PADMASALA SEKHAR</t>
  </si>
  <si>
    <t>padmasalisekhar1432@gmail.com</t>
  </si>
  <si>
    <t>PAPPULA AISWARYA</t>
  </si>
  <si>
    <t>aishuanjiaishuanji@gmail.com</t>
  </si>
  <si>
    <t>PEETLA HEMANTH</t>
  </si>
  <si>
    <t>hemanthpeetla@gmail.com</t>
  </si>
  <si>
    <t>PERAPOGU AKHILA</t>
  </si>
  <si>
    <t>akhilaperapogu0@gmail.com</t>
  </si>
  <si>
    <t>PERAPOGU PREM KUMAR</t>
  </si>
  <si>
    <t>perapogupremkumar3008@gmail.com</t>
  </si>
  <si>
    <t>PINJARI ABDUL RAHEEM</t>
  </si>
  <si>
    <t>abdulraheem9327@gmail.com</t>
  </si>
  <si>
    <t>PINJARI CHAND BASHA</t>
  </si>
  <si>
    <t>chandbasha93923@gmail.com</t>
  </si>
  <si>
    <t>POGULA SUNITHA</t>
  </si>
  <si>
    <t>pogulasunitha930@gmail.com</t>
  </si>
  <si>
    <t>POLA NAGAMANISHA</t>
  </si>
  <si>
    <t>manipnmnagamanisha@gmail.com</t>
  </si>
  <si>
    <t>POTHULA RAHEEM BASHA</t>
  </si>
  <si>
    <t>PUPPPALA ASWINI</t>
  </si>
  <si>
    <t>R. DEEPIKA</t>
  </si>
  <si>
    <t>rrdeepika055@gmail.com</t>
  </si>
  <si>
    <t>RAMAVATH SIVA NAIK</t>
  </si>
  <si>
    <t>nnaik5155@gmail.com</t>
  </si>
  <si>
    <t>REDDY ARUN KUMAR REDDY</t>
  </si>
  <si>
    <t>arunkumarreddy7093@gmail.com</t>
  </si>
  <si>
    <t>SAGGELLA SAI CHARAN</t>
  </si>
  <si>
    <t>saic67513@gmail.com</t>
  </si>
  <si>
    <t>SALKAPURAM BHARATHI</t>
  </si>
  <si>
    <t>salkapurambharathi@gmail.com</t>
  </si>
  <si>
    <t>SANDRABOINA VENKATESH</t>
  </si>
  <si>
    <t>sandraboinav@gmail.com</t>
  </si>
  <si>
    <t>SHAIK MOULALI</t>
  </si>
  <si>
    <t>bashamoulali564@gmail.com</t>
  </si>
  <si>
    <t>SHAIK SALEEM BASHA</t>
  </si>
  <si>
    <t>shaiksaleem27324@gmail.com</t>
  </si>
  <si>
    <t>SHAIK SULTHAN VALI</t>
  </si>
  <si>
    <t>sulthanvalishaik@gmail.com</t>
  </si>
  <si>
    <t>SUGALI AJAY NAIK</t>
  </si>
  <si>
    <t>ajaynaik0540@gmail.com</t>
  </si>
  <si>
    <t>SUGALI SEKHAR NAIK</t>
  </si>
  <si>
    <t>sekharnaik216@gmail.com</t>
  </si>
  <si>
    <t>T ANJALI</t>
  </si>
  <si>
    <t>kannaanjali2005@gmail.</t>
  </si>
  <si>
    <t>T MADHAVI</t>
  </si>
  <si>
    <t>thilakmadhu880@gmail.com</t>
  </si>
  <si>
    <t>UPPARI DHANUSHA</t>
  </si>
  <si>
    <t>upparishanuudhanisha@gmail.com</t>
  </si>
  <si>
    <t>VELPULA SHARATH</t>
  </si>
  <si>
    <t>vsharath06@gmail.com</t>
  </si>
  <si>
    <t>A SUNKANNA</t>
  </si>
  <si>
    <t>B GURRAPPA</t>
  </si>
  <si>
    <t>BATA OBATAH</t>
  </si>
  <si>
    <t xml:space="preserve">BINGI LAJAR </t>
  </si>
  <si>
    <t>BOGGU YELLAPPA</t>
  </si>
  <si>
    <t>Boya Anjineyulu</t>
  </si>
  <si>
    <t>BOYA NAGENDRA</t>
  </si>
  <si>
    <t>B.KUMARASWAMY</t>
  </si>
  <si>
    <t xml:space="preserve"> BOYA RAMANJINYULU</t>
  </si>
  <si>
    <t>C,VENKANNA</t>
  </si>
  <si>
    <t>C.VENKATESEARLU</t>
  </si>
  <si>
    <t>DUDEKULA RAHIMAN</t>
  </si>
  <si>
    <t>D.MASTAN</t>
  </si>
  <si>
    <t>E.NAGARAJU</t>
  </si>
  <si>
    <t>G.BHEEMANNA</t>
  </si>
  <si>
    <t>G.RAJESH</t>
  </si>
  <si>
    <t>G GOVINDU</t>
  </si>
  <si>
    <t xml:space="preserve">G BALACHANDRUDU </t>
  </si>
  <si>
    <t>GOKAM RANGANNA</t>
  </si>
  <si>
    <t>G.GOPALU</t>
  </si>
  <si>
    <t>G UMESH</t>
  </si>
  <si>
    <t>GOSULA OBULESU</t>
  </si>
  <si>
    <t>HURRAMPRASAD RAO</t>
  </si>
  <si>
    <t>J.NAGARAJU</t>
  </si>
  <si>
    <t>J SURESH</t>
  </si>
  <si>
    <t>J SREENIVASULU</t>
  </si>
  <si>
    <t>K NAGABHUSHANAM ACHARI</t>
  </si>
  <si>
    <t>K.SIDDARAJU</t>
  </si>
  <si>
    <t>KALLAPARI MADDILETI</t>
  </si>
  <si>
    <t>K.SRINIVASA ACHARI</t>
  </si>
  <si>
    <t>KAMMRI MALLIKARJUNA CHARY</t>
  </si>
  <si>
    <t>KODURU SREENIVASULU</t>
  </si>
  <si>
    <t>KONKALA SREENIVASULU</t>
  </si>
  <si>
    <t>KUNCHA SOMANATHA REDDY</t>
  </si>
  <si>
    <t>KURUVA HEMANNTH</t>
  </si>
  <si>
    <t>KURUVA GOPAL</t>
  </si>
  <si>
    <t>K SRIRAMULU</t>
  </si>
  <si>
    <t>KURUVA PANDURANGA</t>
  </si>
  <si>
    <t>KURUVA KONDAIAH</t>
  </si>
  <si>
    <t>MADIGA.VEERANNA</t>
  </si>
  <si>
    <t>M,RAMANJANEYULU</t>
  </si>
  <si>
    <t>M.DEVADAS</t>
  </si>
  <si>
    <t>MALLARI CHINNA NAGAIAH</t>
  </si>
  <si>
    <t>M.HANUMANTHU</t>
  </si>
  <si>
    <t xml:space="preserve">MALLPOGU NAGARAJU </t>
  </si>
  <si>
    <t>MATAM BASAIAH</t>
  </si>
  <si>
    <t>M.PEDDANNA</t>
  </si>
  <si>
    <t>M.BHASKAR</t>
  </si>
  <si>
    <t>MUKKIRALA PAPANNA</t>
  </si>
  <si>
    <t>N HABIB BASHA</t>
  </si>
  <si>
    <t>NENAVATH VENKAESH NAIK</t>
  </si>
  <si>
    <t>O.NAGESWASA RAO</t>
  </si>
  <si>
    <t xml:space="preserve">PADMASALA RAMACHANDRA </t>
  </si>
  <si>
    <t>PAPPULA MAHESH</t>
  </si>
  <si>
    <t>P VENKATARAMANA</t>
  </si>
  <si>
    <t>P CHINNA</t>
  </si>
  <si>
    <t>P.LINGANNA</t>
  </si>
  <si>
    <t>P.SHABBEER BASHA</t>
  </si>
  <si>
    <t>PINJARI PEDDA RAJU</t>
  </si>
  <si>
    <t>POGULA MADHAVA PAGHU</t>
  </si>
  <si>
    <t>P.KRISHNAIAH</t>
  </si>
  <si>
    <t>P.RAHAMTHULLA</t>
  </si>
  <si>
    <t xml:space="preserve">RAGULA RAMA SWAMY </t>
  </si>
  <si>
    <t>R.VENKATESWARLU NAIK</t>
  </si>
  <si>
    <t>REDDY CHANDRA SEKHAR REDDY</t>
  </si>
  <si>
    <t>SAGGELLA RAMUDU</t>
  </si>
  <si>
    <t>SALKAPURAM SRINIVASULU</t>
  </si>
  <si>
    <t>S.SREENIVASULU</t>
  </si>
  <si>
    <t>S ABDULLA</t>
  </si>
  <si>
    <t xml:space="preserve">SHAIK MIYA BASHA </t>
  </si>
  <si>
    <t>S MAQBOOL BASHA</t>
  </si>
  <si>
    <t>S.RAMU NAIK</t>
  </si>
  <si>
    <t>SUGALI VENKATESH NAIK</t>
  </si>
  <si>
    <t>T.Chinna Pamaiah</t>
  </si>
  <si>
    <t>T.KRISHNA</t>
  </si>
  <si>
    <t>U.AYYANNA</t>
  </si>
  <si>
    <t>V.VINAY KUMAR</t>
  </si>
</sst>
</file>

<file path=xl/styles.xml><?xml version="1.0" encoding="utf-8"?>
<styleSheet xmlns="http://schemas.openxmlformats.org/spreadsheetml/2006/main">
  <fonts count="15">
    <font>
      <sz val="10"/>
      <color rgb="FF000000"/>
      <name val="Arial"/>
      <scheme val="minor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2"/>
      <color rgb="FFFF0000"/>
      <name val="Times New Roman"/>
      <family val="1"/>
    </font>
    <font>
      <b/>
      <sz val="12"/>
      <color rgb="FF000000"/>
      <name val="Times New Roman"/>
      <family val="1"/>
    </font>
    <font>
      <sz val="10"/>
      <color rgb="FF000000"/>
      <name val="Arial"/>
      <family val="2"/>
      <scheme val="minor"/>
    </font>
    <font>
      <sz val="11"/>
      <color theme="1"/>
      <name val="Times New Roman"/>
      <family val="1"/>
    </font>
    <font>
      <sz val="11"/>
      <name val="Calibri"/>
      <family val="2"/>
    </font>
    <font>
      <sz val="11"/>
      <color rgb="FFFF0000"/>
      <name val="Times New Roman"/>
      <family val="1"/>
    </font>
    <font>
      <sz val="11"/>
      <name val="Times New Roman"/>
      <family val="1"/>
    </font>
    <font>
      <u/>
      <sz val="11"/>
      <color theme="10"/>
      <name val="Calibri"/>
      <family val="2"/>
    </font>
    <font>
      <sz val="12"/>
      <name val="Times New Roman"/>
      <family val="1"/>
    </font>
    <font>
      <sz val="12"/>
      <color rgb="FF000000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9" fillId="0" borderId="0"/>
    <xf numFmtId="0" fontId="12" fillId="0" borderId="0" applyNumberFormat="0" applyFill="0" applyBorder="0" applyAlignment="0" applyProtection="0">
      <alignment vertical="top"/>
      <protection locked="0"/>
    </xf>
  </cellStyleXfs>
  <cellXfs count="79">
    <xf numFmtId="0" fontId="0" fillId="0" borderId="0" xfId="0" applyFont="1" applyAlignment="1"/>
    <xf numFmtId="0" fontId="1" fillId="0" borderId="0" xfId="0" applyFont="1" applyAlignment="1">
      <alignment horizontal="center" vertical="center" wrapText="1"/>
    </xf>
    <xf numFmtId="0" fontId="3" fillId="0" borderId="0" xfId="0" applyFont="1" applyAlignment="1"/>
    <xf numFmtId="0" fontId="3" fillId="0" borderId="0" xfId="0" applyFont="1"/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/>
    <xf numFmtId="0" fontId="4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/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left" vertical="center"/>
    </xf>
    <xf numFmtId="0" fontId="10" fillId="3" borderId="1" xfId="1" applyFont="1" applyFill="1" applyBorder="1" applyAlignment="1">
      <alignment horizontal="left" vertical="center" wrapText="1"/>
    </xf>
    <xf numFmtId="0" fontId="10" fillId="3" borderId="1" xfId="0" applyFont="1" applyFill="1" applyBorder="1" applyAlignment="1">
      <alignment horizontal="left" vertical="center" wrapText="1"/>
    </xf>
    <xf numFmtId="14" fontId="10" fillId="3" borderId="1" xfId="0" applyNumberFormat="1" applyFont="1" applyFill="1" applyBorder="1" applyAlignment="1">
      <alignment horizontal="left" vertical="center"/>
    </xf>
    <xf numFmtId="0" fontId="8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/>
    </xf>
    <xf numFmtId="0" fontId="11" fillId="3" borderId="1" xfId="1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left" vertical="center" wrapText="1"/>
    </xf>
    <xf numFmtId="14" fontId="8" fillId="3" borderId="1" xfId="0" applyNumberFormat="1" applyFont="1" applyFill="1" applyBorder="1" applyAlignment="1">
      <alignment horizontal="left" vertical="center"/>
    </xf>
    <xf numFmtId="0" fontId="11" fillId="3" borderId="1" xfId="1" applyFont="1" applyFill="1" applyBorder="1" applyAlignment="1">
      <alignment horizontal="center" vertical="center"/>
    </xf>
    <xf numFmtId="14" fontId="8" fillId="3" borderId="1" xfId="0" applyNumberFormat="1" applyFont="1" applyFill="1" applyBorder="1" applyAlignment="1">
      <alignment horizontal="center" vertical="center"/>
    </xf>
    <xf numFmtId="0" fontId="10" fillId="3" borderId="1" xfId="1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left" vertical="center"/>
    </xf>
    <xf numFmtId="14" fontId="10" fillId="3" borderId="1" xfId="0" applyNumberFormat="1" applyFont="1" applyFill="1" applyBorder="1" applyAlignment="1">
      <alignment horizontal="center" vertical="center"/>
    </xf>
    <xf numFmtId="1" fontId="4" fillId="0" borderId="0" xfId="0" applyNumberFormat="1" applyFont="1" applyAlignment="1">
      <alignment horizontal="center"/>
    </xf>
    <xf numFmtId="0" fontId="11" fillId="3" borderId="1" xfId="1" applyFont="1" applyFill="1" applyBorder="1" applyAlignment="1">
      <alignment horizontal="center" vertical="center" wrapText="1"/>
    </xf>
    <xf numFmtId="14" fontId="8" fillId="3" borderId="1" xfId="0" applyNumberFormat="1" applyFont="1" applyFill="1" applyBorder="1" applyAlignment="1">
      <alignment horizontal="center" vertical="center" wrapText="1"/>
    </xf>
    <xf numFmtId="0" fontId="10" fillId="3" borderId="1" xfId="1" applyFont="1" applyFill="1" applyBorder="1" applyAlignment="1">
      <alignment horizontal="center" vertical="center" wrapText="1"/>
    </xf>
    <xf numFmtId="14" fontId="8" fillId="3" borderId="1" xfId="0" applyNumberFormat="1" applyFont="1" applyFill="1" applyBorder="1" applyAlignment="1">
      <alignment horizontal="left" vertical="center" wrapText="1"/>
    </xf>
    <xf numFmtId="0" fontId="5" fillId="0" borderId="1" xfId="0" applyFont="1" applyBorder="1" applyAlignment="1">
      <alignment wrapText="1"/>
    </xf>
    <xf numFmtId="1" fontId="5" fillId="2" borderId="1" xfId="0" applyNumberFormat="1" applyFont="1" applyFill="1" applyBorder="1" applyAlignment="1">
      <alignment horizontal="center" wrapText="1"/>
    </xf>
    <xf numFmtId="0" fontId="5" fillId="2" borderId="1" xfId="0" applyFont="1" applyFill="1" applyBorder="1" applyAlignment="1">
      <alignment wrapText="1"/>
    </xf>
    <xf numFmtId="0" fontId="12" fillId="0" borderId="1" xfId="2" applyBorder="1" applyAlignment="1" applyProtection="1">
      <alignment wrapText="1"/>
    </xf>
    <xf numFmtId="0" fontId="4" fillId="2" borderId="1" xfId="0" applyFont="1" applyFill="1" applyBorder="1" applyAlignment="1">
      <alignment wrapText="1"/>
    </xf>
    <xf numFmtId="0" fontId="4" fillId="0" borderId="1" xfId="0" applyFont="1" applyBorder="1" applyAlignment="1">
      <alignment wrapText="1"/>
    </xf>
    <xf numFmtId="1" fontId="4" fillId="2" borderId="1" xfId="0" applyNumberFormat="1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vertical="center"/>
    </xf>
    <xf numFmtId="1" fontId="4" fillId="2" borderId="1" xfId="0" applyNumberFormat="1" applyFont="1" applyFill="1" applyBorder="1" applyAlignment="1">
      <alignment horizontal="left" vertical="center" wrapText="1"/>
    </xf>
    <xf numFmtId="1" fontId="7" fillId="2" borderId="1" xfId="0" applyNumberFormat="1" applyFont="1" applyFill="1" applyBorder="1" applyAlignment="1">
      <alignment horizontal="center" vertical="center" wrapText="1"/>
    </xf>
    <xf numFmtId="1" fontId="4" fillId="2" borderId="1" xfId="0" applyNumberFormat="1" applyFont="1" applyFill="1" applyBorder="1" applyAlignment="1">
      <alignment wrapText="1"/>
    </xf>
    <xf numFmtId="1" fontId="4" fillId="2" borderId="1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wrapText="1"/>
    </xf>
    <xf numFmtId="0" fontId="7" fillId="2" borderId="1" xfId="0" applyFont="1" applyFill="1" applyBorder="1" applyAlignment="1">
      <alignment wrapText="1"/>
    </xf>
    <xf numFmtId="0" fontId="7" fillId="0" borderId="1" xfId="0" applyFont="1" applyBorder="1" applyAlignment="1">
      <alignment wrapText="1"/>
    </xf>
    <xf numFmtId="0" fontId="12" fillId="2" borderId="1" xfId="2" applyFill="1" applyBorder="1" applyAlignment="1" applyProtection="1">
      <alignment wrapText="1"/>
    </xf>
    <xf numFmtId="0" fontId="7" fillId="2" borderId="1" xfId="0" applyFont="1" applyFill="1" applyBorder="1" applyAlignment="1">
      <alignment horizontal="center" wrapText="1"/>
    </xf>
    <xf numFmtId="1" fontId="7" fillId="0" borderId="1" xfId="0" applyNumberFormat="1" applyFont="1" applyBorder="1" applyAlignment="1">
      <alignment horizontal="center" vertical="center" wrapText="1"/>
    </xf>
    <xf numFmtId="1" fontId="7" fillId="0" borderId="1" xfId="0" applyNumberFormat="1" applyFont="1" applyBorder="1" applyAlignment="1">
      <alignment wrapText="1"/>
    </xf>
    <xf numFmtId="0" fontId="5" fillId="2" borderId="1" xfId="0" applyFont="1" applyFill="1" applyBorder="1" applyAlignment="1">
      <alignment horizontal="center" wrapText="1"/>
    </xf>
    <xf numFmtId="1" fontId="4" fillId="0" borderId="1" xfId="0" applyNumberFormat="1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14" fontId="5" fillId="3" borderId="1" xfId="0" applyNumberFormat="1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14" fontId="3" fillId="3" borderId="1" xfId="0" applyNumberFormat="1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 wrapText="1"/>
    </xf>
    <xf numFmtId="14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center" vertical="center" wrapText="1"/>
    </xf>
    <xf numFmtId="0" fontId="13" fillId="3" borderId="1" xfId="1" applyFont="1" applyFill="1" applyBorder="1" applyAlignment="1">
      <alignment horizontal="center" vertical="center"/>
    </xf>
    <xf numFmtId="0" fontId="13" fillId="3" borderId="1" xfId="1" applyFont="1" applyFill="1" applyBorder="1" applyAlignment="1">
      <alignment horizontal="left" vertical="center" wrapText="1"/>
    </xf>
    <xf numFmtId="0" fontId="13" fillId="3" borderId="1" xfId="1" applyFont="1" applyFill="1" applyBorder="1" applyAlignment="1">
      <alignment horizontal="left" vertical="center"/>
    </xf>
    <xf numFmtId="14" fontId="5" fillId="3" borderId="1" xfId="0" applyNumberFormat="1" applyFont="1" applyFill="1" applyBorder="1" applyAlignment="1">
      <alignment horizontal="center" vertical="center"/>
    </xf>
    <xf numFmtId="0" fontId="5" fillId="3" borderId="1" xfId="1" applyFont="1" applyFill="1" applyBorder="1" applyAlignment="1">
      <alignment horizontal="center" vertical="center"/>
    </xf>
    <xf numFmtId="14" fontId="3" fillId="3" borderId="1" xfId="0" applyNumberFormat="1" applyFont="1" applyFill="1" applyBorder="1" applyAlignment="1">
      <alignment horizontal="center" vertical="center" wrapText="1"/>
    </xf>
    <xf numFmtId="0" fontId="13" fillId="3" borderId="1" xfId="1" applyFont="1" applyFill="1" applyBorder="1" applyAlignment="1">
      <alignment horizontal="center" vertical="center" wrapText="1"/>
    </xf>
    <xf numFmtId="14" fontId="3" fillId="3" borderId="1" xfId="0" applyNumberFormat="1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horizontal="center" wrapText="1"/>
    </xf>
  </cellXfs>
  <cellStyles count="3">
    <cellStyle name="Hyperlink" xfId="2" builtinId="8"/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dudekulaafrid08@gmail.com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mailto:mythrimayaboni@gmail.com" TargetMode="External"/><Relationship Id="rId2" Type="http://schemas.openxmlformats.org/officeDocument/2006/relationships/hyperlink" Target="mailto:syedasultana@gmail.com" TargetMode="External"/><Relationship Id="rId1" Type="http://schemas.openxmlformats.org/officeDocument/2006/relationships/hyperlink" Target="mailto:sujatham@gmail.com" TargetMode="External"/><Relationship Id="rId5" Type="http://schemas.openxmlformats.org/officeDocument/2006/relationships/printerSettings" Target="../printerSettings/printerSettings3.bin"/><Relationship Id="rId4" Type="http://schemas.openxmlformats.org/officeDocument/2006/relationships/hyperlink" Target="mailto:mallepoguprasad071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AP69"/>
  <sheetViews>
    <sheetView topLeftCell="A43" zoomScale="85" zoomScaleNormal="85" workbookViewId="0">
      <selection activeCell="E65" sqref="E65:F69"/>
    </sheetView>
  </sheetViews>
  <sheetFormatPr defaultColWidth="12.5703125" defaultRowHeight="15.75" customHeight="1"/>
  <cols>
    <col min="1" max="2" width="5.7109375" style="6" bestFit="1" customWidth="1"/>
    <col min="3" max="3" width="9.42578125" style="6" customWidth="1"/>
    <col min="4" max="4" width="30.7109375" style="6" bestFit="1" customWidth="1"/>
    <col min="5" max="5" width="35.140625" style="6" bestFit="1" customWidth="1"/>
    <col min="6" max="6" width="11.85546875" style="6" bestFit="1" customWidth="1"/>
    <col min="7" max="7" width="32.140625" style="6" bestFit="1" customWidth="1"/>
    <col min="8" max="8" width="23.5703125" style="6" customWidth="1"/>
    <col min="9" max="9" width="8" style="6" customWidth="1"/>
    <col min="10" max="10" width="13.42578125" style="6" bestFit="1" customWidth="1"/>
    <col min="11" max="11" width="22" style="32" customWidth="1"/>
    <col min="12" max="12" width="16.140625" style="7" bestFit="1" customWidth="1"/>
    <col min="13" max="13" width="31.85546875" style="7" customWidth="1"/>
    <col min="14" max="14" width="7.42578125" style="15" bestFit="1" customWidth="1"/>
    <col min="15" max="15" width="13.28515625" style="15" bestFit="1" customWidth="1"/>
    <col min="16" max="16" width="8.140625" style="15" customWidth="1"/>
    <col min="17" max="17" width="8.5703125" style="15" bestFit="1" customWidth="1"/>
    <col min="18" max="18" width="8.42578125" style="15" customWidth="1"/>
    <col min="19" max="19" width="9.85546875" style="15" customWidth="1"/>
    <col min="20" max="20" width="22.28515625" style="6" bestFit="1" customWidth="1"/>
    <col min="21" max="21" width="8.28515625" style="7" bestFit="1" customWidth="1"/>
    <col min="22" max="22" width="5.5703125" style="7" bestFit="1" customWidth="1"/>
    <col min="23" max="23" width="9" style="7" bestFit="1" customWidth="1"/>
    <col min="24" max="24" width="6.5703125" style="7" bestFit="1" customWidth="1"/>
    <col min="25" max="25" width="11.42578125" style="7" bestFit="1" customWidth="1"/>
    <col min="26" max="26" width="29" style="6" customWidth="1"/>
    <col min="27" max="27" width="7.28515625" style="6" customWidth="1"/>
    <col min="28" max="28" width="8.7109375" style="6" customWidth="1"/>
    <col min="29" max="16384" width="12.5703125" style="6"/>
  </cols>
  <sheetData>
    <row r="1" spans="1:42" s="5" customFormat="1" ht="49.5" customHeight="1">
      <c r="A1" s="10" t="s">
        <v>0</v>
      </c>
      <c r="B1" s="10" t="s">
        <v>26</v>
      </c>
      <c r="C1" s="10" t="s">
        <v>27</v>
      </c>
      <c r="D1" s="10" t="s">
        <v>28</v>
      </c>
      <c r="E1" s="11" t="s">
        <v>29</v>
      </c>
      <c r="F1" s="11" t="s">
        <v>12</v>
      </c>
      <c r="G1" s="11" t="s">
        <v>1</v>
      </c>
      <c r="H1" s="11" t="s">
        <v>2</v>
      </c>
      <c r="I1" s="11" t="s">
        <v>11</v>
      </c>
      <c r="J1" s="11" t="s">
        <v>13</v>
      </c>
      <c r="K1" s="16" t="s">
        <v>88</v>
      </c>
      <c r="L1" s="11" t="s">
        <v>30</v>
      </c>
      <c r="M1" s="11" t="s">
        <v>3</v>
      </c>
      <c r="N1" s="11" t="s">
        <v>14</v>
      </c>
      <c r="O1" s="11" t="s">
        <v>15</v>
      </c>
      <c r="P1" s="11" t="s">
        <v>16</v>
      </c>
      <c r="Q1" s="11" t="s">
        <v>17</v>
      </c>
      <c r="R1" s="11" t="s">
        <v>18</v>
      </c>
      <c r="S1" s="11" t="s">
        <v>19</v>
      </c>
      <c r="T1" s="11" t="s">
        <v>20</v>
      </c>
      <c r="U1" s="8" t="s">
        <v>21</v>
      </c>
      <c r="V1" s="8" t="s">
        <v>24</v>
      </c>
      <c r="W1" s="8" t="s">
        <v>22</v>
      </c>
      <c r="X1" s="8" t="s">
        <v>23</v>
      </c>
      <c r="Y1" s="8" t="s">
        <v>25</v>
      </c>
      <c r="Z1" s="1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</row>
    <row r="2" spans="1:42" ht="15.75" customHeight="1">
      <c r="A2" s="12">
        <v>1</v>
      </c>
      <c r="B2" s="12" t="s">
        <v>31</v>
      </c>
      <c r="C2" s="12" t="s">
        <v>32</v>
      </c>
      <c r="D2" s="12" t="s">
        <v>33</v>
      </c>
      <c r="E2" s="37" t="s">
        <v>41</v>
      </c>
      <c r="F2" s="61">
        <v>38826</v>
      </c>
      <c r="G2" s="62" t="s">
        <v>56</v>
      </c>
      <c r="H2" s="13"/>
      <c r="I2" s="63" t="s">
        <v>55</v>
      </c>
      <c r="J2" s="64" t="s">
        <v>8</v>
      </c>
      <c r="K2" s="38">
        <v>715341067543</v>
      </c>
      <c r="L2" s="58">
        <v>9502483014</v>
      </c>
      <c r="M2" s="44" t="s">
        <v>42</v>
      </c>
      <c r="N2" s="14"/>
      <c r="O2" s="14"/>
      <c r="P2" s="14"/>
      <c r="Q2" s="14"/>
      <c r="R2" s="14" t="s">
        <v>34</v>
      </c>
      <c r="S2" s="14" t="s">
        <v>38</v>
      </c>
      <c r="T2" s="41" t="s">
        <v>53</v>
      </c>
      <c r="U2" s="9">
        <v>2026</v>
      </c>
      <c r="V2" s="9" t="s">
        <v>35</v>
      </c>
      <c r="W2" s="9">
        <v>2025</v>
      </c>
      <c r="X2" s="9" t="s">
        <v>36</v>
      </c>
      <c r="Y2" s="9" t="s">
        <v>37</v>
      </c>
      <c r="Z2" s="2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</row>
    <row r="3" spans="1:42" ht="15.75" customHeight="1">
      <c r="A3" s="12">
        <v>2</v>
      </c>
      <c r="B3" s="12" t="s">
        <v>31</v>
      </c>
      <c r="C3" s="12" t="s">
        <v>32</v>
      </c>
      <c r="D3" s="12" t="s">
        <v>33</v>
      </c>
      <c r="E3" s="42" t="s">
        <v>43</v>
      </c>
      <c r="F3" s="65">
        <v>38270</v>
      </c>
      <c r="G3" s="66" t="s">
        <v>57</v>
      </c>
      <c r="H3" s="13"/>
      <c r="I3" s="63" t="s">
        <v>51</v>
      </c>
      <c r="J3" s="63" t="s">
        <v>5</v>
      </c>
      <c r="K3" s="43">
        <v>806447881800</v>
      </c>
      <c r="L3" s="44">
        <v>9550537910</v>
      </c>
      <c r="M3" s="44" t="s">
        <v>44</v>
      </c>
      <c r="N3" s="14"/>
      <c r="O3" s="14"/>
      <c r="P3" s="14"/>
      <c r="Q3" s="14"/>
      <c r="R3" s="14" t="s">
        <v>34</v>
      </c>
      <c r="S3" s="14" t="s">
        <v>38</v>
      </c>
      <c r="T3" s="41" t="s">
        <v>53</v>
      </c>
      <c r="U3" s="9">
        <v>2026</v>
      </c>
      <c r="V3" s="9" t="s">
        <v>35</v>
      </c>
      <c r="W3" s="9">
        <v>2025</v>
      </c>
      <c r="X3" s="9" t="s">
        <v>36</v>
      </c>
      <c r="Y3" s="9" t="s">
        <v>37</v>
      </c>
      <c r="Z3" s="2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</row>
    <row r="4" spans="1:42" ht="15.75" customHeight="1">
      <c r="A4" s="12">
        <v>3</v>
      </c>
      <c r="B4" s="12" t="s">
        <v>31</v>
      </c>
      <c r="C4" s="12" t="s">
        <v>32</v>
      </c>
      <c r="D4" s="12" t="s">
        <v>33</v>
      </c>
      <c r="E4" s="42" t="s">
        <v>45</v>
      </c>
      <c r="F4" s="65">
        <v>38870</v>
      </c>
      <c r="G4" s="66" t="s">
        <v>58</v>
      </c>
      <c r="H4" s="13"/>
      <c r="I4" s="63" t="s">
        <v>51</v>
      </c>
      <c r="J4" s="63" t="s">
        <v>5</v>
      </c>
      <c r="K4" s="43">
        <v>876799443209</v>
      </c>
      <c r="L4" s="44">
        <v>6281553652</v>
      </c>
      <c r="M4" s="44" t="s">
        <v>46</v>
      </c>
      <c r="N4" s="14"/>
      <c r="O4" s="14"/>
      <c r="P4" s="14"/>
      <c r="Q4" s="14"/>
      <c r="R4" s="14" t="s">
        <v>34</v>
      </c>
      <c r="S4" s="14" t="s">
        <v>38</v>
      </c>
      <c r="T4" s="41" t="s">
        <v>53</v>
      </c>
      <c r="U4" s="9">
        <v>2026</v>
      </c>
      <c r="V4" s="9" t="s">
        <v>35</v>
      </c>
      <c r="W4" s="9">
        <v>2025</v>
      </c>
      <c r="X4" s="9" t="s">
        <v>36</v>
      </c>
      <c r="Y4" s="9" t="s">
        <v>37</v>
      </c>
      <c r="Z4" s="2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</row>
    <row r="5" spans="1:42" ht="15.75" customHeight="1">
      <c r="A5" s="12">
        <v>4</v>
      </c>
      <c r="B5" s="12" t="s">
        <v>31</v>
      </c>
      <c r="C5" s="12" t="s">
        <v>32</v>
      </c>
      <c r="D5" s="12" t="s">
        <v>33</v>
      </c>
      <c r="E5" s="42" t="s">
        <v>47</v>
      </c>
      <c r="F5" s="65">
        <v>38363</v>
      </c>
      <c r="G5" s="66" t="s">
        <v>59</v>
      </c>
      <c r="H5" s="13"/>
      <c r="I5" s="63" t="s">
        <v>51</v>
      </c>
      <c r="J5" s="63" t="s">
        <v>5</v>
      </c>
      <c r="K5" s="43">
        <v>375969331631</v>
      </c>
      <c r="L5" s="44">
        <v>6305000346</v>
      </c>
      <c r="M5" s="44" t="s">
        <v>48</v>
      </c>
      <c r="N5" s="14"/>
      <c r="O5" s="14"/>
      <c r="P5" s="14"/>
      <c r="Q5" s="14"/>
      <c r="R5" s="14" t="s">
        <v>34</v>
      </c>
      <c r="S5" s="14" t="s">
        <v>38</v>
      </c>
      <c r="T5" s="41" t="s">
        <v>53</v>
      </c>
      <c r="U5" s="9">
        <v>2026</v>
      </c>
      <c r="V5" s="9" t="s">
        <v>35</v>
      </c>
      <c r="W5" s="9">
        <v>2025</v>
      </c>
      <c r="X5" s="9" t="s">
        <v>36</v>
      </c>
      <c r="Y5" s="9" t="s">
        <v>37</v>
      </c>
      <c r="Z5" s="2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</row>
    <row r="6" spans="1:42" ht="15.75" customHeight="1">
      <c r="A6" s="12">
        <v>5</v>
      </c>
      <c r="B6" s="12" t="s">
        <v>31</v>
      </c>
      <c r="C6" s="12" t="s">
        <v>32</v>
      </c>
      <c r="D6" s="12" t="s">
        <v>33</v>
      </c>
      <c r="E6" s="42" t="s">
        <v>49</v>
      </c>
      <c r="F6" s="65">
        <v>38912</v>
      </c>
      <c r="G6" s="66" t="s">
        <v>60</v>
      </c>
      <c r="H6" s="13"/>
      <c r="I6" s="63" t="s">
        <v>51</v>
      </c>
      <c r="J6" s="63" t="s">
        <v>8</v>
      </c>
      <c r="K6" s="43">
        <v>205761949710</v>
      </c>
      <c r="L6" s="44">
        <v>9989016501</v>
      </c>
      <c r="M6" s="44" t="s">
        <v>50</v>
      </c>
      <c r="N6" s="14"/>
      <c r="O6" s="14"/>
      <c r="P6" s="14"/>
      <c r="Q6" s="14"/>
      <c r="R6" s="14" t="s">
        <v>34</v>
      </c>
      <c r="S6" s="14" t="s">
        <v>38</v>
      </c>
      <c r="T6" s="41" t="s">
        <v>53</v>
      </c>
      <c r="U6" s="9">
        <v>2026</v>
      </c>
      <c r="V6" s="9" t="s">
        <v>35</v>
      </c>
      <c r="W6" s="9">
        <v>2025</v>
      </c>
      <c r="X6" s="9" t="s">
        <v>36</v>
      </c>
      <c r="Y6" s="9" t="s">
        <v>37</v>
      </c>
      <c r="Z6" s="2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</row>
    <row r="7" spans="1:42" ht="15.75" customHeight="1">
      <c r="A7" s="12">
        <v>6</v>
      </c>
      <c r="B7" s="12" t="s">
        <v>31</v>
      </c>
      <c r="C7" s="12" t="s">
        <v>32</v>
      </c>
      <c r="D7" s="12" t="s">
        <v>33</v>
      </c>
      <c r="E7" s="42" t="s">
        <v>90</v>
      </c>
      <c r="F7" s="67">
        <v>36709</v>
      </c>
      <c r="G7" s="68" t="s">
        <v>112</v>
      </c>
      <c r="H7" s="13"/>
      <c r="I7" s="63" t="s">
        <v>51</v>
      </c>
      <c r="J7" s="69" t="s">
        <v>8</v>
      </c>
      <c r="K7" s="44">
        <v>6303481239</v>
      </c>
      <c r="L7" s="44" t="s">
        <v>91</v>
      </c>
      <c r="M7" s="44" t="s">
        <v>92</v>
      </c>
      <c r="N7" s="14"/>
      <c r="O7" s="14"/>
      <c r="P7" s="14"/>
      <c r="Q7" s="14"/>
      <c r="R7" s="14" t="s">
        <v>34</v>
      </c>
      <c r="S7" s="14" t="s">
        <v>38</v>
      </c>
      <c r="T7" s="41" t="s">
        <v>111</v>
      </c>
      <c r="U7" s="9">
        <v>2026</v>
      </c>
      <c r="V7" s="9" t="s">
        <v>35</v>
      </c>
      <c r="W7" s="9">
        <v>2025</v>
      </c>
      <c r="X7" s="9" t="s">
        <v>36</v>
      </c>
      <c r="Y7" s="9" t="s">
        <v>37</v>
      </c>
      <c r="Z7" s="2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</row>
    <row r="8" spans="1:42" ht="15.75" customHeight="1">
      <c r="A8" s="12">
        <v>7</v>
      </c>
      <c r="B8" s="12" t="s">
        <v>31</v>
      </c>
      <c r="C8" s="12" t="s">
        <v>32</v>
      </c>
      <c r="D8" s="12" t="s">
        <v>33</v>
      </c>
      <c r="E8" s="42" t="s">
        <v>93</v>
      </c>
      <c r="F8" s="67">
        <v>38872</v>
      </c>
      <c r="G8" s="68" t="s">
        <v>113</v>
      </c>
      <c r="H8" s="13"/>
      <c r="I8" s="63" t="s">
        <v>51</v>
      </c>
      <c r="J8" s="69" t="s">
        <v>8</v>
      </c>
      <c r="K8" s="44">
        <v>6305406297</v>
      </c>
      <c r="L8" s="44" t="s">
        <v>94</v>
      </c>
      <c r="M8" s="44" t="s">
        <v>95</v>
      </c>
      <c r="N8" s="14"/>
      <c r="O8" s="14"/>
      <c r="P8" s="14"/>
      <c r="Q8" s="14"/>
      <c r="R8" s="14" t="s">
        <v>34</v>
      </c>
      <c r="S8" s="14" t="s">
        <v>38</v>
      </c>
      <c r="T8" s="41" t="s">
        <v>111</v>
      </c>
      <c r="U8" s="9">
        <v>2026</v>
      </c>
      <c r="V8" s="9" t="s">
        <v>35</v>
      </c>
      <c r="W8" s="9">
        <v>2025</v>
      </c>
      <c r="X8" s="9" t="s">
        <v>36</v>
      </c>
      <c r="Y8" s="9" t="s">
        <v>37</v>
      </c>
      <c r="Z8" s="2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</row>
    <row r="9" spans="1:42" ht="15.75" customHeight="1">
      <c r="A9" s="12">
        <v>8</v>
      </c>
      <c r="B9" s="12" t="s">
        <v>31</v>
      </c>
      <c r="C9" s="12" t="s">
        <v>32</v>
      </c>
      <c r="D9" s="12" t="s">
        <v>33</v>
      </c>
      <c r="E9" s="42" t="s">
        <v>96</v>
      </c>
      <c r="F9" s="67">
        <v>38766</v>
      </c>
      <c r="G9" s="68" t="s">
        <v>114</v>
      </c>
      <c r="H9" s="13"/>
      <c r="I9" s="63" t="s">
        <v>51</v>
      </c>
      <c r="J9" s="69" t="s">
        <v>5</v>
      </c>
      <c r="K9" s="44">
        <v>9347226478</v>
      </c>
      <c r="L9" s="44" t="s">
        <v>97</v>
      </c>
      <c r="M9" s="44" t="s">
        <v>98</v>
      </c>
      <c r="N9" s="14"/>
      <c r="O9" s="14"/>
      <c r="P9" s="14"/>
      <c r="Q9" s="14"/>
      <c r="R9" s="14" t="s">
        <v>34</v>
      </c>
      <c r="S9" s="14" t="s">
        <v>38</v>
      </c>
      <c r="T9" s="41" t="s">
        <v>111</v>
      </c>
      <c r="U9" s="9">
        <v>2026</v>
      </c>
      <c r="V9" s="9" t="s">
        <v>35</v>
      </c>
      <c r="W9" s="9">
        <v>2025</v>
      </c>
      <c r="X9" s="9" t="s">
        <v>36</v>
      </c>
      <c r="Y9" s="9" t="s">
        <v>37</v>
      </c>
      <c r="Z9" s="2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</row>
    <row r="10" spans="1:42" ht="15.75" customHeight="1">
      <c r="A10" s="12">
        <v>9</v>
      </c>
      <c r="B10" s="12" t="s">
        <v>31</v>
      </c>
      <c r="C10" s="12" t="s">
        <v>32</v>
      </c>
      <c r="D10" s="12" t="s">
        <v>33</v>
      </c>
      <c r="E10" s="42" t="s">
        <v>119</v>
      </c>
      <c r="F10" s="67">
        <v>38553</v>
      </c>
      <c r="G10" s="66" t="s">
        <v>168</v>
      </c>
      <c r="H10" s="13"/>
      <c r="I10" s="63" t="s">
        <v>51</v>
      </c>
      <c r="J10" s="70" t="s">
        <v>8</v>
      </c>
      <c r="K10" s="44">
        <v>8297108837</v>
      </c>
      <c r="L10" s="44" t="s">
        <v>120</v>
      </c>
      <c r="M10" s="44" t="s">
        <v>121</v>
      </c>
      <c r="N10" s="45"/>
      <c r="O10" s="45"/>
      <c r="P10" s="45"/>
      <c r="Q10" s="45"/>
      <c r="R10" s="14" t="s">
        <v>34</v>
      </c>
      <c r="S10" s="14" t="s">
        <v>38</v>
      </c>
      <c r="T10" s="41" t="s">
        <v>167</v>
      </c>
      <c r="U10" s="9">
        <v>2026</v>
      </c>
      <c r="V10" s="9" t="s">
        <v>35</v>
      </c>
      <c r="W10" s="9">
        <v>2025</v>
      </c>
      <c r="X10" s="9" t="s">
        <v>36</v>
      </c>
      <c r="Y10" s="9" t="s">
        <v>37</v>
      </c>
      <c r="Z10" s="2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</row>
    <row r="11" spans="1:42" ht="15.75" customHeight="1">
      <c r="A11" s="12">
        <v>10</v>
      </c>
      <c r="B11" s="12" t="s">
        <v>31</v>
      </c>
      <c r="C11" s="12" t="s">
        <v>32</v>
      </c>
      <c r="D11" s="12" t="s">
        <v>33</v>
      </c>
      <c r="E11" s="42" t="s">
        <v>122</v>
      </c>
      <c r="F11" s="67">
        <v>37363</v>
      </c>
      <c r="G11" s="66" t="s">
        <v>169</v>
      </c>
      <c r="H11" s="13"/>
      <c r="I11" s="63" t="s">
        <v>51</v>
      </c>
      <c r="J11" s="70" t="s">
        <v>4</v>
      </c>
      <c r="K11" s="44">
        <v>9390947360</v>
      </c>
      <c r="L11" s="44" t="s">
        <v>123</v>
      </c>
      <c r="M11" s="44" t="s">
        <v>124</v>
      </c>
      <c r="N11" s="45"/>
      <c r="O11" s="45"/>
      <c r="P11" s="45"/>
      <c r="Q11" s="45"/>
      <c r="R11" s="14" t="s">
        <v>34</v>
      </c>
      <c r="S11" s="14" t="s">
        <v>38</v>
      </c>
      <c r="T11" s="41" t="s">
        <v>167</v>
      </c>
      <c r="U11" s="9">
        <v>2026</v>
      </c>
      <c r="V11" s="9" t="s">
        <v>35</v>
      </c>
      <c r="W11" s="9">
        <v>2025</v>
      </c>
      <c r="X11" s="9" t="s">
        <v>36</v>
      </c>
      <c r="Y11" s="9" t="s">
        <v>37</v>
      </c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</row>
    <row r="12" spans="1:42" ht="15.75" customHeight="1">
      <c r="A12" s="12">
        <v>11</v>
      </c>
      <c r="B12" s="12" t="s">
        <v>31</v>
      </c>
      <c r="C12" s="12" t="s">
        <v>32</v>
      </c>
      <c r="D12" s="12" t="s">
        <v>33</v>
      </c>
      <c r="E12" s="42" t="s">
        <v>125</v>
      </c>
      <c r="F12" s="67">
        <v>44305</v>
      </c>
      <c r="G12" s="66" t="s">
        <v>170</v>
      </c>
      <c r="H12" s="13"/>
      <c r="I12" s="63" t="s">
        <v>51</v>
      </c>
      <c r="J12" s="70" t="s">
        <v>54</v>
      </c>
      <c r="K12" s="44">
        <v>7569050594</v>
      </c>
      <c r="L12" s="44" t="s">
        <v>126</v>
      </c>
      <c r="M12" s="44" t="s">
        <v>127</v>
      </c>
      <c r="N12" s="45"/>
      <c r="O12" s="45"/>
      <c r="P12" s="45"/>
      <c r="Q12" s="45"/>
      <c r="R12" s="14" t="s">
        <v>34</v>
      </c>
      <c r="S12" s="14" t="s">
        <v>38</v>
      </c>
      <c r="T12" s="41" t="s">
        <v>167</v>
      </c>
      <c r="U12" s="9">
        <v>2026</v>
      </c>
      <c r="V12" s="9" t="s">
        <v>35</v>
      </c>
      <c r="W12" s="9">
        <v>2025</v>
      </c>
      <c r="X12" s="9" t="s">
        <v>36</v>
      </c>
      <c r="Y12" s="9" t="s">
        <v>37</v>
      </c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</row>
    <row r="13" spans="1:42" ht="15.75" customHeight="1">
      <c r="A13" s="12">
        <v>12</v>
      </c>
      <c r="B13" s="12" t="s">
        <v>31</v>
      </c>
      <c r="C13" s="12" t="s">
        <v>32</v>
      </c>
      <c r="D13" s="12" t="s">
        <v>33</v>
      </c>
      <c r="E13" s="42" t="s">
        <v>128</v>
      </c>
      <c r="F13" s="67">
        <v>38102</v>
      </c>
      <c r="G13" s="66" t="s">
        <v>171</v>
      </c>
      <c r="H13" s="13"/>
      <c r="I13" s="63" t="s">
        <v>51</v>
      </c>
      <c r="J13" s="70" t="s">
        <v>172</v>
      </c>
      <c r="K13" s="44">
        <v>7093921800</v>
      </c>
      <c r="L13" s="44" t="s">
        <v>129</v>
      </c>
      <c r="M13" s="44" t="s">
        <v>130</v>
      </c>
      <c r="N13" s="45"/>
      <c r="O13" s="45"/>
      <c r="P13" s="45"/>
      <c r="Q13" s="45"/>
      <c r="R13" s="14" t="s">
        <v>34</v>
      </c>
      <c r="S13" s="14" t="s">
        <v>38</v>
      </c>
      <c r="T13" s="41" t="s">
        <v>167</v>
      </c>
      <c r="U13" s="9">
        <v>2026</v>
      </c>
      <c r="V13" s="9" t="s">
        <v>35</v>
      </c>
      <c r="W13" s="9">
        <v>2025</v>
      </c>
      <c r="X13" s="9" t="s">
        <v>36</v>
      </c>
      <c r="Y13" s="9" t="s">
        <v>37</v>
      </c>
      <c r="Z13" s="2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</row>
    <row r="14" spans="1:42" ht="15.75" customHeight="1">
      <c r="A14" s="12">
        <v>13</v>
      </c>
      <c r="B14" s="12" t="s">
        <v>31</v>
      </c>
      <c r="C14" s="12" t="s">
        <v>32</v>
      </c>
      <c r="D14" s="12" t="s">
        <v>33</v>
      </c>
      <c r="E14" s="42" t="s">
        <v>131</v>
      </c>
      <c r="F14" s="67">
        <v>38513</v>
      </c>
      <c r="G14" s="71" t="s">
        <v>174</v>
      </c>
      <c r="H14" s="13"/>
      <c r="I14" s="63" t="s">
        <v>51</v>
      </c>
      <c r="J14" s="70" t="s">
        <v>8</v>
      </c>
      <c r="K14" s="44">
        <v>8309221770</v>
      </c>
      <c r="L14" s="44" t="s">
        <v>132</v>
      </c>
      <c r="M14" s="44" t="s">
        <v>133</v>
      </c>
      <c r="N14" s="14"/>
      <c r="O14" s="14"/>
      <c r="P14" s="14"/>
      <c r="Q14" s="14"/>
      <c r="R14" s="14" t="s">
        <v>34</v>
      </c>
      <c r="S14" s="14" t="s">
        <v>38</v>
      </c>
      <c r="T14" s="41" t="s">
        <v>167</v>
      </c>
      <c r="U14" s="9">
        <v>2026</v>
      </c>
      <c r="V14" s="9" t="s">
        <v>35</v>
      </c>
      <c r="W14" s="9">
        <v>2025</v>
      </c>
      <c r="X14" s="9" t="s">
        <v>36</v>
      </c>
      <c r="Y14" s="9" t="s">
        <v>37</v>
      </c>
      <c r="Z14" s="2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</row>
    <row r="15" spans="1:42" ht="15.75" customHeight="1">
      <c r="A15" s="12">
        <v>14</v>
      </c>
      <c r="B15" s="12" t="s">
        <v>31</v>
      </c>
      <c r="C15" s="12" t="s">
        <v>32</v>
      </c>
      <c r="D15" s="12" t="s">
        <v>33</v>
      </c>
      <c r="E15" s="42" t="s">
        <v>134</v>
      </c>
      <c r="F15" s="67">
        <v>38515</v>
      </c>
      <c r="G15" s="72" t="s">
        <v>175</v>
      </c>
      <c r="H15" s="13"/>
      <c r="I15" s="63" t="s">
        <v>51</v>
      </c>
      <c r="J15" s="70" t="s">
        <v>54</v>
      </c>
      <c r="K15" s="44">
        <v>6304086369</v>
      </c>
      <c r="L15" s="44" t="s">
        <v>135</v>
      </c>
      <c r="M15" s="44" t="s">
        <v>136</v>
      </c>
      <c r="N15" s="14"/>
      <c r="O15" s="14"/>
      <c r="P15" s="14"/>
      <c r="Q15" s="14"/>
      <c r="R15" s="14" t="s">
        <v>34</v>
      </c>
      <c r="S15" s="14" t="s">
        <v>38</v>
      </c>
      <c r="T15" s="41" t="s">
        <v>167</v>
      </c>
      <c r="U15" s="9">
        <v>2026</v>
      </c>
      <c r="V15" s="9" t="s">
        <v>35</v>
      </c>
      <c r="W15" s="9">
        <v>2025</v>
      </c>
      <c r="X15" s="9" t="s">
        <v>36</v>
      </c>
      <c r="Y15" s="9" t="s">
        <v>37</v>
      </c>
      <c r="Z15" s="2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</row>
    <row r="16" spans="1:42" ht="15.75" customHeight="1">
      <c r="A16" s="12">
        <v>15</v>
      </c>
      <c r="B16" s="12" t="s">
        <v>31</v>
      </c>
      <c r="C16" s="12" t="s">
        <v>32</v>
      </c>
      <c r="D16" s="12" t="s">
        <v>33</v>
      </c>
      <c r="E16" s="42" t="s">
        <v>221</v>
      </c>
      <c r="F16" s="67">
        <v>38523</v>
      </c>
      <c r="G16" s="66" t="s">
        <v>266</v>
      </c>
      <c r="H16" s="13"/>
      <c r="I16" s="63" t="s">
        <v>51</v>
      </c>
      <c r="J16" s="70" t="s">
        <v>4</v>
      </c>
      <c r="K16" s="44" t="s">
        <v>222</v>
      </c>
      <c r="L16" s="44">
        <v>9381884307</v>
      </c>
      <c r="M16" s="44" t="s">
        <v>223</v>
      </c>
      <c r="N16" s="45"/>
      <c r="O16" s="45"/>
      <c r="P16" s="45"/>
      <c r="Q16" s="45"/>
      <c r="R16" s="14" t="s">
        <v>34</v>
      </c>
      <c r="S16" s="14" t="s">
        <v>38</v>
      </c>
      <c r="T16" s="42" t="s">
        <v>265</v>
      </c>
      <c r="U16" s="9">
        <v>2026</v>
      </c>
      <c r="V16" s="9" t="s">
        <v>35</v>
      </c>
      <c r="W16" s="9">
        <v>2025</v>
      </c>
      <c r="X16" s="9" t="s">
        <v>36</v>
      </c>
      <c r="Y16" s="9" t="s">
        <v>37</v>
      </c>
      <c r="Z16" s="2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</row>
    <row r="17" spans="1:42" ht="15.75" customHeight="1">
      <c r="A17" s="12">
        <v>16</v>
      </c>
      <c r="B17" s="12" t="s">
        <v>31</v>
      </c>
      <c r="C17" s="12" t="s">
        <v>32</v>
      </c>
      <c r="D17" s="12" t="s">
        <v>33</v>
      </c>
      <c r="E17" s="42" t="s">
        <v>224</v>
      </c>
      <c r="F17" s="67">
        <v>38488</v>
      </c>
      <c r="G17" s="66" t="s">
        <v>267</v>
      </c>
      <c r="H17" s="13"/>
      <c r="I17" s="63" t="s">
        <v>51</v>
      </c>
      <c r="J17" s="70" t="s">
        <v>54</v>
      </c>
      <c r="K17" s="44" t="s">
        <v>225</v>
      </c>
      <c r="L17" s="44">
        <v>6301399847</v>
      </c>
      <c r="M17" s="44" t="s">
        <v>226</v>
      </c>
      <c r="N17" s="45"/>
      <c r="O17" s="45"/>
      <c r="P17" s="45"/>
      <c r="Q17" s="45"/>
      <c r="R17" s="14" t="s">
        <v>34</v>
      </c>
      <c r="S17" s="14" t="s">
        <v>38</v>
      </c>
      <c r="T17" s="42" t="s">
        <v>265</v>
      </c>
      <c r="U17" s="9">
        <v>2026</v>
      </c>
      <c r="V17" s="9" t="s">
        <v>35</v>
      </c>
      <c r="W17" s="9">
        <v>2025</v>
      </c>
      <c r="X17" s="9" t="s">
        <v>36</v>
      </c>
      <c r="Y17" s="9" t="s">
        <v>37</v>
      </c>
      <c r="Z17" s="2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</row>
    <row r="18" spans="1:42" ht="15.75" customHeight="1">
      <c r="A18" s="12">
        <v>17</v>
      </c>
      <c r="B18" s="12" t="s">
        <v>31</v>
      </c>
      <c r="C18" s="12" t="s">
        <v>32</v>
      </c>
      <c r="D18" s="12" t="s">
        <v>33</v>
      </c>
      <c r="E18" s="42" t="s">
        <v>227</v>
      </c>
      <c r="F18" s="67">
        <v>38747</v>
      </c>
      <c r="G18" s="66" t="s">
        <v>268</v>
      </c>
      <c r="H18" s="13"/>
      <c r="I18" s="63" t="s">
        <v>51</v>
      </c>
      <c r="J18" s="70" t="s">
        <v>54</v>
      </c>
      <c r="K18" s="44" t="s">
        <v>228</v>
      </c>
      <c r="L18" s="44">
        <v>9381031331</v>
      </c>
      <c r="M18" s="44" t="s">
        <v>229</v>
      </c>
      <c r="N18" s="45"/>
      <c r="O18" s="45"/>
      <c r="P18" s="45"/>
      <c r="Q18" s="45"/>
      <c r="R18" s="14" t="s">
        <v>34</v>
      </c>
      <c r="S18" s="14" t="s">
        <v>38</v>
      </c>
      <c r="T18" s="42" t="s">
        <v>265</v>
      </c>
      <c r="U18" s="9">
        <v>2026</v>
      </c>
      <c r="V18" s="9" t="s">
        <v>35</v>
      </c>
      <c r="W18" s="9">
        <v>2025</v>
      </c>
      <c r="X18" s="9" t="s">
        <v>36</v>
      </c>
      <c r="Y18" s="9" t="s">
        <v>37</v>
      </c>
      <c r="Z18" s="2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</row>
    <row r="19" spans="1:42" ht="15.75" customHeight="1">
      <c r="A19" s="12">
        <v>18</v>
      </c>
      <c r="B19" s="12" t="s">
        <v>31</v>
      </c>
      <c r="C19" s="12" t="s">
        <v>32</v>
      </c>
      <c r="D19" s="12" t="s">
        <v>33</v>
      </c>
      <c r="E19" s="37" t="s">
        <v>230</v>
      </c>
      <c r="F19" s="73">
        <v>38839</v>
      </c>
      <c r="G19" s="62" t="s">
        <v>269</v>
      </c>
      <c r="H19" s="13"/>
      <c r="I19" s="63" t="s">
        <v>55</v>
      </c>
      <c r="J19" s="74" t="s">
        <v>8</v>
      </c>
      <c r="K19" s="58" t="s">
        <v>231</v>
      </c>
      <c r="L19" s="58">
        <v>9502715610</v>
      </c>
      <c r="M19" s="44" t="s">
        <v>232</v>
      </c>
      <c r="N19" s="45"/>
      <c r="O19" s="45"/>
      <c r="P19" s="45"/>
      <c r="Q19" s="45"/>
      <c r="R19" s="14" t="s">
        <v>34</v>
      </c>
      <c r="S19" s="14" t="s">
        <v>38</v>
      </c>
      <c r="T19" s="42" t="s">
        <v>265</v>
      </c>
      <c r="U19" s="9">
        <v>2026</v>
      </c>
      <c r="V19" s="9" t="s">
        <v>35</v>
      </c>
      <c r="W19" s="9">
        <v>2025</v>
      </c>
      <c r="X19" s="9" t="s">
        <v>36</v>
      </c>
      <c r="Y19" s="9" t="s">
        <v>37</v>
      </c>
      <c r="Z19" s="2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</row>
    <row r="20" spans="1:42" ht="15.75" customHeight="1">
      <c r="A20" s="12">
        <v>19</v>
      </c>
      <c r="B20" s="12" t="s">
        <v>31</v>
      </c>
      <c r="C20" s="12" t="s">
        <v>32</v>
      </c>
      <c r="D20" s="12" t="s">
        <v>33</v>
      </c>
      <c r="E20" s="42" t="s">
        <v>233</v>
      </c>
      <c r="F20" s="67">
        <v>38521</v>
      </c>
      <c r="G20" s="66" t="s">
        <v>270</v>
      </c>
      <c r="H20" s="13"/>
      <c r="I20" s="63" t="s">
        <v>51</v>
      </c>
      <c r="J20" s="70" t="s">
        <v>54</v>
      </c>
      <c r="K20" s="44" t="s">
        <v>234</v>
      </c>
      <c r="L20" s="44">
        <v>9652637362</v>
      </c>
      <c r="M20" s="44" t="s">
        <v>235</v>
      </c>
      <c r="N20" s="45"/>
      <c r="O20" s="45"/>
      <c r="P20" s="45"/>
      <c r="Q20" s="45"/>
      <c r="R20" s="14" t="s">
        <v>34</v>
      </c>
      <c r="S20" s="14" t="s">
        <v>38</v>
      </c>
      <c r="T20" s="42" t="s">
        <v>265</v>
      </c>
      <c r="U20" s="9">
        <v>2026</v>
      </c>
      <c r="V20" s="9" t="s">
        <v>35</v>
      </c>
      <c r="W20" s="9">
        <v>2025</v>
      </c>
      <c r="X20" s="9" t="s">
        <v>36</v>
      </c>
      <c r="Y20" s="9" t="s">
        <v>37</v>
      </c>
      <c r="Z20" s="2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</row>
    <row r="21" spans="1:42" ht="15.75" customHeight="1">
      <c r="A21" s="12">
        <v>20</v>
      </c>
      <c r="B21" s="12" t="s">
        <v>31</v>
      </c>
      <c r="C21" s="12" t="s">
        <v>32</v>
      </c>
      <c r="D21" s="12" t="s">
        <v>33</v>
      </c>
      <c r="E21" s="42" t="s">
        <v>282</v>
      </c>
      <c r="F21" s="67">
        <v>38888</v>
      </c>
      <c r="G21" s="66" t="s">
        <v>318</v>
      </c>
      <c r="H21" s="13"/>
      <c r="I21" s="63" t="s">
        <v>51</v>
      </c>
      <c r="J21" s="70" t="s">
        <v>8</v>
      </c>
      <c r="K21" s="44" t="s">
        <v>283</v>
      </c>
      <c r="L21" s="44">
        <v>7702406517</v>
      </c>
      <c r="M21" s="44" t="s">
        <v>284</v>
      </c>
      <c r="N21" s="45"/>
      <c r="O21" s="45"/>
      <c r="P21" s="45"/>
      <c r="Q21" s="45"/>
      <c r="R21" s="14" t="s">
        <v>34</v>
      </c>
      <c r="S21" s="41" t="s">
        <v>362</v>
      </c>
      <c r="T21" s="41" t="s">
        <v>331</v>
      </c>
      <c r="U21" s="9">
        <v>2026</v>
      </c>
      <c r="V21" s="9" t="s">
        <v>35</v>
      </c>
      <c r="W21" s="9">
        <v>2025</v>
      </c>
      <c r="X21" s="9" t="s">
        <v>36</v>
      </c>
      <c r="Y21" s="9" t="s">
        <v>37</v>
      </c>
      <c r="Z21" s="2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</row>
    <row r="22" spans="1:42" ht="15.75" customHeight="1">
      <c r="A22" s="12">
        <v>21</v>
      </c>
      <c r="B22" s="12" t="s">
        <v>31</v>
      </c>
      <c r="C22" s="12" t="s">
        <v>32</v>
      </c>
      <c r="D22" s="12" t="s">
        <v>33</v>
      </c>
      <c r="E22" s="42" t="s">
        <v>285</v>
      </c>
      <c r="F22" s="67">
        <v>38327</v>
      </c>
      <c r="G22" s="66" t="s">
        <v>319</v>
      </c>
      <c r="H22" s="13"/>
      <c r="I22" s="63" t="s">
        <v>51</v>
      </c>
      <c r="J22" s="70" t="s">
        <v>8</v>
      </c>
      <c r="K22" s="44" t="s">
        <v>286</v>
      </c>
      <c r="L22" s="44">
        <v>6304926520</v>
      </c>
      <c r="M22" s="44" t="s">
        <v>287</v>
      </c>
      <c r="N22" s="45"/>
      <c r="O22" s="45"/>
      <c r="P22" s="45"/>
      <c r="Q22" s="45"/>
      <c r="R22" s="14" t="s">
        <v>34</v>
      </c>
      <c r="S22" s="41" t="s">
        <v>362</v>
      </c>
      <c r="T22" s="41" t="s">
        <v>331</v>
      </c>
      <c r="U22" s="9">
        <v>2026</v>
      </c>
      <c r="V22" s="9" t="s">
        <v>35</v>
      </c>
      <c r="W22" s="9">
        <v>2025</v>
      </c>
      <c r="X22" s="9" t="s">
        <v>36</v>
      </c>
      <c r="Y22" s="9" t="s">
        <v>37</v>
      </c>
      <c r="Z22" s="2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</row>
    <row r="23" spans="1:42" ht="15.75" customHeight="1">
      <c r="A23" s="12">
        <v>22</v>
      </c>
      <c r="B23" s="12" t="s">
        <v>31</v>
      </c>
      <c r="C23" s="12" t="s">
        <v>32</v>
      </c>
      <c r="D23" s="12" t="s">
        <v>33</v>
      </c>
      <c r="E23" s="39" t="s">
        <v>288</v>
      </c>
      <c r="F23" s="67">
        <v>45099</v>
      </c>
      <c r="G23" s="66" t="s">
        <v>320</v>
      </c>
      <c r="H23" s="13"/>
      <c r="I23" s="63" t="s">
        <v>55</v>
      </c>
      <c r="J23" s="74" t="s">
        <v>5</v>
      </c>
      <c r="K23" s="44" t="s">
        <v>289</v>
      </c>
      <c r="L23" s="58">
        <v>9121087136</v>
      </c>
      <c r="M23" s="44" t="s">
        <v>290</v>
      </c>
      <c r="N23" s="45"/>
      <c r="O23" s="45"/>
      <c r="P23" s="45"/>
      <c r="Q23" s="45"/>
      <c r="R23" s="14" t="s">
        <v>34</v>
      </c>
      <c r="S23" s="41" t="s">
        <v>362</v>
      </c>
      <c r="T23" s="41" t="s">
        <v>331</v>
      </c>
      <c r="U23" s="9">
        <v>2026</v>
      </c>
      <c r="V23" s="9" t="s">
        <v>35</v>
      </c>
      <c r="W23" s="9">
        <v>2025</v>
      </c>
      <c r="X23" s="9" t="s">
        <v>36</v>
      </c>
      <c r="Y23" s="9" t="s">
        <v>37</v>
      </c>
      <c r="Z23" s="2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</row>
    <row r="24" spans="1:42" ht="15.75" customHeight="1">
      <c r="A24" s="12">
        <v>23</v>
      </c>
      <c r="B24" s="12" t="s">
        <v>31</v>
      </c>
      <c r="C24" s="12" t="s">
        <v>32</v>
      </c>
      <c r="D24" s="12" t="s">
        <v>33</v>
      </c>
      <c r="E24" s="41" t="s">
        <v>291</v>
      </c>
      <c r="F24" s="67">
        <v>38878</v>
      </c>
      <c r="G24" s="66" t="s">
        <v>321</v>
      </c>
      <c r="H24" s="13"/>
      <c r="I24" s="63" t="s">
        <v>51</v>
      </c>
      <c r="J24" s="70" t="s">
        <v>52</v>
      </c>
      <c r="K24" s="44" t="s">
        <v>292</v>
      </c>
      <c r="L24" s="44">
        <v>9948732101</v>
      </c>
      <c r="M24" s="44" t="s">
        <v>293</v>
      </c>
      <c r="N24" s="45"/>
      <c r="O24" s="45"/>
      <c r="P24" s="45"/>
      <c r="Q24" s="45"/>
      <c r="R24" s="14" t="s">
        <v>34</v>
      </c>
      <c r="S24" s="41" t="s">
        <v>362</v>
      </c>
      <c r="T24" s="41" t="s">
        <v>331</v>
      </c>
      <c r="U24" s="9">
        <v>2026</v>
      </c>
      <c r="V24" s="9" t="s">
        <v>35</v>
      </c>
      <c r="W24" s="9">
        <v>2025</v>
      </c>
      <c r="X24" s="9" t="s">
        <v>36</v>
      </c>
      <c r="Y24" s="9" t="s">
        <v>37</v>
      </c>
      <c r="Z24" s="2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</row>
    <row r="25" spans="1:42" ht="15.75" customHeight="1">
      <c r="A25" s="12">
        <v>24</v>
      </c>
      <c r="B25" s="12" t="s">
        <v>31</v>
      </c>
      <c r="C25" s="12" t="s">
        <v>32</v>
      </c>
      <c r="D25" s="12" t="s">
        <v>33</v>
      </c>
      <c r="E25" s="42" t="s">
        <v>332</v>
      </c>
      <c r="F25" s="75">
        <v>38716</v>
      </c>
      <c r="G25" s="66" t="s">
        <v>363</v>
      </c>
      <c r="H25" s="13"/>
      <c r="I25" s="63" t="s">
        <v>51</v>
      </c>
      <c r="J25" s="76" t="s">
        <v>172</v>
      </c>
      <c r="K25" s="44" t="s">
        <v>333</v>
      </c>
      <c r="L25" s="44">
        <v>7396208473</v>
      </c>
      <c r="M25" s="44" t="s">
        <v>334</v>
      </c>
      <c r="N25" s="45"/>
      <c r="O25" s="45"/>
      <c r="P25" s="45"/>
      <c r="Q25" s="45"/>
      <c r="R25" s="14" t="s">
        <v>34</v>
      </c>
      <c r="S25" s="41" t="s">
        <v>362</v>
      </c>
      <c r="T25" s="13" t="s">
        <v>361</v>
      </c>
      <c r="U25" s="9">
        <v>2026</v>
      </c>
      <c r="V25" s="9" t="s">
        <v>35</v>
      </c>
      <c r="W25" s="9">
        <v>2025</v>
      </c>
      <c r="X25" s="9" t="s">
        <v>36</v>
      </c>
      <c r="Y25" s="9" t="s">
        <v>37</v>
      </c>
      <c r="Z25" s="2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</row>
    <row r="26" spans="1:42" ht="15.75" customHeight="1">
      <c r="A26" s="12">
        <v>25</v>
      </c>
      <c r="B26" s="12" t="s">
        <v>31</v>
      </c>
      <c r="C26" s="12" t="s">
        <v>32</v>
      </c>
      <c r="D26" s="12" t="s">
        <v>33</v>
      </c>
      <c r="E26" s="42" t="s">
        <v>335</v>
      </c>
      <c r="F26" s="75">
        <v>38310</v>
      </c>
      <c r="G26" s="66" t="s">
        <v>364</v>
      </c>
      <c r="H26" s="13"/>
      <c r="I26" s="63" t="s">
        <v>51</v>
      </c>
      <c r="J26" s="76" t="s">
        <v>8</v>
      </c>
      <c r="K26" s="44" t="s">
        <v>336</v>
      </c>
      <c r="L26" s="44">
        <v>7075664328</v>
      </c>
      <c r="M26" s="44" t="s">
        <v>337</v>
      </c>
      <c r="N26" s="45"/>
      <c r="O26" s="45"/>
      <c r="P26" s="45"/>
      <c r="Q26" s="45"/>
      <c r="R26" s="14" t="s">
        <v>34</v>
      </c>
      <c r="S26" s="41" t="s">
        <v>362</v>
      </c>
      <c r="T26" s="13" t="s">
        <v>361</v>
      </c>
      <c r="U26" s="9">
        <v>2026</v>
      </c>
      <c r="V26" s="9" t="s">
        <v>35</v>
      </c>
      <c r="W26" s="9">
        <v>2025</v>
      </c>
      <c r="X26" s="9" t="s">
        <v>36</v>
      </c>
      <c r="Y26" s="9" t="s">
        <v>37</v>
      </c>
      <c r="Z26" s="2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</row>
    <row r="27" spans="1:42" ht="15.75" customHeight="1">
      <c r="A27" s="12">
        <v>26</v>
      </c>
      <c r="B27" s="12" t="s">
        <v>31</v>
      </c>
      <c r="C27" s="12" t="s">
        <v>32</v>
      </c>
      <c r="D27" s="12" t="s">
        <v>33</v>
      </c>
      <c r="E27" s="42" t="s">
        <v>338</v>
      </c>
      <c r="F27" s="13"/>
      <c r="G27" s="13"/>
      <c r="H27" s="13"/>
      <c r="I27" s="13"/>
      <c r="J27" s="13" t="s">
        <v>7</v>
      </c>
      <c r="K27" s="59">
        <v>950776755101</v>
      </c>
      <c r="L27" s="60">
        <v>7569486742</v>
      </c>
      <c r="M27" s="60" t="s">
        <v>339</v>
      </c>
      <c r="N27" s="45"/>
      <c r="O27" s="45"/>
      <c r="P27" s="45"/>
      <c r="Q27" s="45"/>
      <c r="R27" s="14" t="s">
        <v>34</v>
      </c>
      <c r="S27" s="41" t="s">
        <v>362</v>
      </c>
      <c r="T27" s="13" t="s">
        <v>361</v>
      </c>
      <c r="U27" s="9">
        <v>2026</v>
      </c>
      <c r="V27" s="9" t="s">
        <v>35</v>
      </c>
      <c r="W27" s="9">
        <v>2025</v>
      </c>
      <c r="X27" s="9" t="s">
        <v>36</v>
      </c>
      <c r="Y27" s="9" t="s">
        <v>37</v>
      </c>
      <c r="Z27" s="2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</row>
    <row r="28" spans="1:42" ht="15.75" customHeight="1">
      <c r="A28" s="12">
        <v>27</v>
      </c>
      <c r="B28" s="12" t="s">
        <v>31</v>
      </c>
      <c r="C28" s="12" t="s">
        <v>32</v>
      </c>
      <c r="D28" s="12" t="s">
        <v>33</v>
      </c>
      <c r="E28" s="42" t="s">
        <v>340</v>
      </c>
      <c r="F28" s="75">
        <v>38693</v>
      </c>
      <c r="G28" s="66" t="s">
        <v>365</v>
      </c>
      <c r="H28" s="13"/>
      <c r="I28" s="63" t="s">
        <v>51</v>
      </c>
      <c r="J28" s="76" t="s">
        <v>8</v>
      </c>
      <c r="K28" s="44" t="s">
        <v>341</v>
      </c>
      <c r="L28" s="44">
        <v>9618849806</v>
      </c>
      <c r="M28" s="44" t="s">
        <v>342</v>
      </c>
      <c r="N28" s="45"/>
      <c r="O28" s="45"/>
      <c r="P28" s="45"/>
      <c r="Q28" s="45"/>
      <c r="R28" s="14" t="s">
        <v>34</v>
      </c>
      <c r="S28" s="41" t="s">
        <v>362</v>
      </c>
      <c r="T28" s="13" t="s">
        <v>361</v>
      </c>
      <c r="U28" s="9">
        <v>2026</v>
      </c>
      <c r="V28" s="9" t="s">
        <v>35</v>
      </c>
      <c r="W28" s="9">
        <v>2025</v>
      </c>
      <c r="X28" s="9" t="s">
        <v>36</v>
      </c>
      <c r="Y28" s="9" t="s">
        <v>37</v>
      </c>
      <c r="Z28" s="2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</row>
    <row r="29" spans="1:42" ht="15.75" customHeight="1">
      <c r="A29" s="12">
        <v>28</v>
      </c>
      <c r="B29" s="12" t="s">
        <v>31</v>
      </c>
      <c r="C29" s="12" t="s">
        <v>32</v>
      </c>
      <c r="D29" s="12" t="s">
        <v>33</v>
      </c>
      <c r="E29" s="42" t="s">
        <v>372</v>
      </c>
      <c r="F29" s="77">
        <v>38847</v>
      </c>
      <c r="G29" s="66" t="s">
        <v>388</v>
      </c>
      <c r="H29" s="13"/>
      <c r="I29" s="63" t="s">
        <v>51</v>
      </c>
      <c r="J29" s="76" t="s">
        <v>52</v>
      </c>
      <c r="K29" s="49">
        <v>585225137547</v>
      </c>
      <c r="L29" s="44">
        <v>9550715265</v>
      </c>
      <c r="M29" s="44" t="s">
        <v>373</v>
      </c>
      <c r="N29" s="45"/>
      <c r="O29" s="45"/>
      <c r="P29" s="45"/>
      <c r="Q29" s="45"/>
      <c r="R29" s="14" t="s">
        <v>34</v>
      </c>
      <c r="S29" s="41" t="s">
        <v>396</v>
      </c>
      <c r="T29" s="13" t="s">
        <v>397</v>
      </c>
      <c r="U29" s="9">
        <v>2026</v>
      </c>
      <c r="V29" s="9" t="s">
        <v>35</v>
      </c>
      <c r="W29" s="9">
        <v>2025</v>
      </c>
      <c r="X29" s="9" t="s">
        <v>36</v>
      </c>
      <c r="Y29" s="9" t="s">
        <v>37</v>
      </c>
      <c r="Z29" s="2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</row>
    <row r="30" spans="1:42" ht="15.75" customHeight="1">
      <c r="A30" s="12">
        <v>29</v>
      </c>
      <c r="B30" s="12" t="s">
        <v>31</v>
      </c>
      <c r="C30" s="12" t="s">
        <v>32</v>
      </c>
      <c r="D30" s="12" t="s">
        <v>33</v>
      </c>
      <c r="E30" s="42" t="s">
        <v>374</v>
      </c>
      <c r="F30" s="77">
        <v>38922</v>
      </c>
      <c r="G30" s="66" t="s">
        <v>389</v>
      </c>
      <c r="H30" s="13"/>
      <c r="I30" s="63" t="s">
        <v>51</v>
      </c>
      <c r="J30" s="76" t="s">
        <v>8</v>
      </c>
      <c r="K30" s="49">
        <v>364376429264</v>
      </c>
      <c r="L30" s="44">
        <v>6302118486</v>
      </c>
      <c r="M30" s="44" t="s">
        <v>375</v>
      </c>
      <c r="N30" s="45"/>
      <c r="O30" s="45"/>
      <c r="P30" s="45"/>
      <c r="Q30" s="45"/>
      <c r="R30" s="14" t="s">
        <v>34</v>
      </c>
      <c r="S30" s="41" t="s">
        <v>396</v>
      </c>
      <c r="T30" s="13" t="s">
        <v>397</v>
      </c>
      <c r="U30" s="9">
        <v>2026</v>
      </c>
      <c r="V30" s="9" t="s">
        <v>35</v>
      </c>
      <c r="W30" s="9">
        <v>2025</v>
      </c>
      <c r="X30" s="9" t="s">
        <v>36</v>
      </c>
      <c r="Y30" s="9" t="s">
        <v>37</v>
      </c>
      <c r="Z30" s="2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</row>
    <row r="31" spans="1:42" ht="15.75" customHeight="1">
      <c r="A31" s="12">
        <v>30</v>
      </c>
      <c r="B31" s="12" t="s">
        <v>31</v>
      </c>
      <c r="C31" s="12" t="s">
        <v>32</v>
      </c>
      <c r="D31" s="12" t="s">
        <v>33</v>
      </c>
      <c r="E31" s="42" t="s">
        <v>376</v>
      </c>
      <c r="F31" s="77">
        <v>38873</v>
      </c>
      <c r="G31" s="66" t="s">
        <v>390</v>
      </c>
      <c r="H31" s="13"/>
      <c r="I31" s="63" t="s">
        <v>51</v>
      </c>
      <c r="J31" s="76" t="s">
        <v>4</v>
      </c>
      <c r="K31" s="49">
        <v>604444046592</v>
      </c>
      <c r="L31" s="44">
        <v>9381682588</v>
      </c>
      <c r="M31" s="44" t="s">
        <v>377</v>
      </c>
      <c r="N31" s="45"/>
      <c r="O31" s="45"/>
      <c r="P31" s="45"/>
      <c r="Q31" s="45"/>
      <c r="R31" s="14" t="s">
        <v>34</v>
      </c>
      <c r="S31" s="41" t="s">
        <v>396</v>
      </c>
      <c r="T31" s="13" t="s">
        <v>397</v>
      </c>
      <c r="U31" s="9">
        <v>2026</v>
      </c>
      <c r="V31" s="9" t="s">
        <v>35</v>
      </c>
      <c r="W31" s="9">
        <v>2025</v>
      </c>
      <c r="X31" s="9" t="s">
        <v>36</v>
      </c>
      <c r="Y31" s="9" t="s">
        <v>37</v>
      </c>
      <c r="Z31" s="2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</row>
    <row r="32" spans="1:42" ht="15.75" customHeight="1">
      <c r="A32" s="12">
        <v>31</v>
      </c>
      <c r="B32" s="12" t="s">
        <v>31</v>
      </c>
      <c r="C32" s="12" t="s">
        <v>32</v>
      </c>
      <c r="D32" s="12" t="s">
        <v>33</v>
      </c>
      <c r="E32" s="42" t="s">
        <v>398</v>
      </c>
      <c r="F32" s="67">
        <v>38290</v>
      </c>
      <c r="G32" s="66" t="s">
        <v>422</v>
      </c>
      <c r="H32" s="13"/>
      <c r="I32" s="63" t="s">
        <v>51</v>
      </c>
      <c r="J32" s="70" t="s">
        <v>8</v>
      </c>
      <c r="K32" s="44" t="s">
        <v>399</v>
      </c>
      <c r="L32" s="44">
        <v>9390151661</v>
      </c>
      <c r="M32" s="44" t="s">
        <v>400</v>
      </c>
      <c r="N32" s="45"/>
      <c r="O32" s="45"/>
      <c r="P32" s="45"/>
      <c r="Q32" s="45"/>
      <c r="R32" s="14" t="s">
        <v>34</v>
      </c>
      <c r="S32" s="42" t="s">
        <v>396</v>
      </c>
      <c r="T32" s="13" t="s">
        <v>40</v>
      </c>
      <c r="U32" s="9">
        <v>2026</v>
      </c>
      <c r="V32" s="9" t="s">
        <v>35</v>
      </c>
      <c r="W32" s="9">
        <v>2025</v>
      </c>
      <c r="X32" s="9" t="s">
        <v>36</v>
      </c>
      <c r="Y32" s="9" t="s">
        <v>37</v>
      </c>
      <c r="Z32" s="2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</row>
    <row r="33" spans="1:42" ht="15.75" customHeight="1">
      <c r="A33" s="12">
        <v>32</v>
      </c>
      <c r="B33" s="12" t="s">
        <v>31</v>
      </c>
      <c r="C33" s="12" t="s">
        <v>32</v>
      </c>
      <c r="D33" s="12" t="s">
        <v>33</v>
      </c>
      <c r="E33" s="37" t="s">
        <v>401</v>
      </c>
      <c r="F33" s="67">
        <v>38243</v>
      </c>
      <c r="G33" s="66" t="s">
        <v>423</v>
      </c>
      <c r="H33" s="13"/>
      <c r="I33" s="63" t="s">
        <v>55</v>
      </c>
      <c r="J33" s="74" t="s">
        <v>172</v>
      </c>
      <c r="K33" s="44" t="s">
        <v>402</v>
      </c>
      <c r="L33" s="58">
        <v>6303371571</v>
      </c>
      <c r="M33" s="44" t="s">
        <v>403</v>
      </c>
      <c r="N33" s="45"/>
      <c r="O33" s="45"/>
      <c r="P33" s="45"/>
      <c r="Q33" s="45"/>
      <c r="R33" s="14" t="s">
        <v>34</v>
      </c>
      <c r="S33" s="42" t="s">
        <v>396</v>
      </c>
      <c r="T33" s="13" t="s">
        <v>40</v>
      </c>
      <c r="U33" s="9">
        <v>2026</v>
      </c>
      <c r="V33" s="9" t="s">
        <v>35</v>
      </c>
      <c r="W33" s="9">
        <v>2025</v>
      </c>
      <c r="X33" s="9" t="s">
        <v>36</v>
      </c>
      <c r="Y33" s="9" t="s">
        <v>37</v>
      </c>
      <c r="Z33" s="2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</row>
    <row r="34" spans="1:42" ht="15.75" customHeight="1">
      <c r="A34" s="12">
        <v>33</v>
      </c>
      <c r="B34" s="12" t="s">
        <v>31</v>
      </c>
      <c r="C34" s="12" t="s">
        <v>32</v>
      </c>
      <c r="D34" s="12" t="s">
        <v>33</v>
      </c>
      <c r="E34" s="42" t="s">
        <v>404</v>
      </c>
      <c r="F34" s="67">
        <v>38118</v>
      </c>
      <c r="G34" s="66" t="s">
        <v>424</v>
      </c>
      <c r="H34" s="13"/>
      <c r="I34" s="63" t="s">
        <v>51</v>
      </c>
      <c r="J34" s="70" t="s">
        <v>54</v>
      </c>
      <c r="K34" s="44" t="s">
        <v>405</v>
      </c>
      <c r="L34" s="44">
        <v>9573168492</v>
      </c>
      <c r="M34" s="44" t="s">
        <v>406</v>
      </c>
      <c r="N34" s="45"/>
      <c r="O34" s="45"/>
      <c r="P34" s="45"/>
      <c r="Q34" s="45"/>
      <c r="R34" s="14" t="s">
        <v>34</v>
      </c>
      <c r="S34" s="42" t="s">
        <v>396</v>
      </c>
      <c r="T34" s="13" t="s">
        <v>40</v>
      </c>
      <c r="U34" s="9">
        <v>2026</v>
      </c>
      <c r="V34" s="9" t="s">
        <v>35</v>
      </c>
      <c r="W34" s="9">
        <v>2025</v>
      </c>
      <c r="X34" s="9" t="s">
        <v>36</v>
      </c>
      <c r="Y34" s="9" t="s">
        <v>37</v>
      </c>
      <c r="Z34" s="2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</row>
    <row r="35" spans="1:42" ht="15.75" customHeight="1">
      <c r="A35" s="12">
        <v>34</v>
      </c>
      <c r="B35" s="12" t="s">
        <v>31</v>
      </c>
      <c r="C35" s="12" t="s">
        <v>32</v>
      </c>
      <c r="D35" s="12" t="s">
        <v>33</v>
      </c>
      <c r="E35" s="42" t="s">
        <v>430</v>
      </c>
      <c r="F35" s="65">
        <v>38292</v>
      </c>
      <c r="G35" s="66" t="s">
        <v>583</v>
      </c>
      <c r="H35" s="13"/>
      <c r="I35" s="63" t="s">
        <v>51</v>
      </c>
      <c r="J35" s="70" t="s">
        <v>8</v>
      </c>
      <c r="K35" s="49">
        <v>700509512372</v>
      </c>
      <c r="L35" s="43">
        <v>9885385928</v>
      </c>
      <c r="M35" s="44" t="s">
        <v>431</v>
      </c>
      <c r="N35" s="45"/>
      <c r="O35" s="45"/>
      <c r="P35" s="45"/>
      <c r="Q35" s="45"/>
      <c r="R35" s="14" t="s">
        <v>34</v>
      </c>
      <c r="S35" s="42" t="s">
        <v>396</v>
      </c>
      <c r="T35" s="13" t="s">
        <v>39</v>
      </c>
      <c r="U35" s="9">
        <v>2026</v>
      </c>
      <c r="V35" s="9" t="s">
        <v>35</v>
      </c>
      <c r="W35" s="9">
        <v>2025</v>
      </c>
      <c r="X35" s="9" t="s">
        <v>36</v>
      </c>
      <c r="Y35" s="9" t="s">
        <v>37</v>
      </c>
      <c r="Z35" s="2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</row>
    <row r="36" spans="1:42" ht="15.75" customHeight="1">
      <c r="A36" s="12">
        <v>35</v>
      </c>
      <c r="B36" s="12" t="s">
        <v>31</v>
      </c>
      <c r="C36" s="12" t="s">
        <v>32</v>
      </c>
      <c r="D36" s="12" t="s">
        <v>33</v>
      </c>
      <c r="E36" s="42" t="s">
        <v>432</v>
      </c>
      <c r="F36" s="65">
        <v>38951</v>
      </c>
      <c r="G36" s="66" t="s">
        <v>584</v>
      </c>
      <c r="H36" s="13"/>
      <c r="I36" s="63" t="s">
        <v>51</v>
      </c>
      <c r="J36" s="70" t="s">
        <v>8</v>
      </c>
      <c r="K36" s="49">
        <v>355557043085</v>
      </c>
      <c r="L36" s="43">
        <v>6300402939</v>
      </c>
      <c r="M36" s="44" t="s">
        <v>433</v>
      </c>
      <c r="N36" s="45"/>
      <c r="O36" s="45"/>
      <c r="P36" s="45"/>
      <c r="Q36" s="45"/>
      <c r="R36" s="14" t="s">
        <v>34</v>
      </c>
      <c r="S36" s="42" t="s">
        <v>396</v>
      </c>
      <c r="T36" s="13" t="s">
        <v>39</v>
      </c>
      <c r="U36" s="9">
        <v>2026</v>
      </c>
      <c r="V36" s="9" t="s">
        <v>35</v>
      </c>
      <c r="W36" s="9">
        <v>2025</v>
      </c>
      <c r="X36" s="9" t="s">
        <v>36</v>
      </c>
      <c r="Y36" s="9" t="s">
        <v>37</v>
      </c>
      <c r="Z36" s="2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</row>
    <row r="37" spans="1:42" ht="15.75" customHeight="1">
      <c r="A37" s="12">
        <v>36</v>
      </c>
      <c r="B37" s="12" t="s">
        <v>31</v>
      </c>
      <c r="C37" s="12" t="s">
        <v>32</v>
      </c>
      <c r="D37" s="12" t="s">
        <v>33</v>
      </c>
      <c r="E37" s="37" t="s">
        <v>434</v>
      </c>
      <c r="F37" s="61">
        <v>38821</v>
      </c>
      <c r="G37" s="62" t="s">
        <v>585</v>
      </c>
      <c r="H37" s="13"/>
      <c r="I37" s="63" t="s">
        <v>55</v>
      </c>
      <c r="J37" s="74" t="s">
        <v>8</v>
      </c>
      <c r="K37" s="50" t="s">
        <v>435</v>
      </c>
      <c r="L37" s="38">
        <v>9966267385</v>
      </c>
      <c r="M37" s="44" t="s">
        <v>436</v>
      </c>
      <c r="N37" s="45"/>
      <c r="O37" s="45"/>
      <c r="P37" s="45"/>
      <c r="Q37" s="45"/>
      <c r="R37" s="14" t="s">
        <v>34</v>
      </c>
      <c r="S37" s="42" t="s">
        <v>396</v>
      </c>
      <c r="T37" s="13" t="s">
        <v>39</v>
      </c>
      <c r="U37" s="9">
        <v>2026</v>
      </c>
      <c r="V37" s="9" t="s">
        <v>35</v>
      </c>
      <c r="W37" s="9">
        <v>2025</v>
      </c>
      <c r="X37" s="9" t="s">
        <v>36</v>
      </c>
      <c r="Y37" s="9" t="s">
        <v>37</v>
      </c>
      <c r="Z37" s="2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</row>
    <row r="38" spans="1:42" ht="15.75" customHeight="1">
      <c r="A38" s="12">
        <v>37</v>
      </c>
      <c r="B38" s="12" t="s">
        <v>31</v>
      </c>
      <c r="C38" s="12" t="s">
        <v>32</v>
      </c>
      <c r="D38" s="12" t="s">
        <v>33</v>
      </c>
      <c r="E38" s="37" t="s">
        <v>437</v>
      </c>
      <c r="F38" s="61">
        <v>38934</v>
      </c>
      <c r="G38" s="62" t="s">
        <v>586</v>
      </c>
      <c r="H38" s="13"/>
      <c r="I38" s="63" t="s">
        <v>55</v>
      </c>
      <c r="J38" s="74" t="s">
        <v>8</v>
      </c>
      <c r="K38" s="50">
        <v>719198479595</v>
      </c>
      <c r="L38" s="38">
        <v>9951070309</v>
      </c>
      <c r="M38" s="44" t="s">
        <v>438</v>
      </c>
      <c r="N38" s="45"/>
      <c r="O38" s="45"/>
      <c r="P38" s="45"/>
      <c r="Q38" s="45"/>
      <c r="R38" s="14" t="s">
        <v>34</v>
      </c>
      <c r="S38" s="42" t="s">
        <v>396</v>
      </c>
      <c r="T38" s="13" t="s">
        <v>39</v>
      </c>
      <c r="U38" s="9">
        <v>2026</v>
      </c>
      <c r="V38" s="9" t="s">
        <v>35</v>
      </c>
      <c r="W38" s="9">
        <v>2025</v>
      </c>
      <c r="X38" s="9" t="s">
        <v>36</v>
      </c>
      <c r="Y38" s="9" t="s">
        <v>37</v>
      </c>
      <c r="Z38" s="2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</row>
    <row r="39" spans="1:42" ht="15.75" customHeight="1">
      <c r="A39" s="12">
        <v>38</v>
      </c>
      <c r="B39" s="12" t="s">
        <v>31</v>
      </c>
      <c r="C39" s="12" t="s">
        <v>32</v>
      </c>
      <c r="D39" s="12" t="s">
        <v>33</v>
      </c>
      <c r="E39" s="42" t="s">
        <v>439</v>
      </c>
      <c r="F39" s="65">
        <v>38736</v>
      </c>
      <c r="G39" s="66" t="s">
        <v>587</v>
      </c>
      <c r="H39" s="13"/>
      <c r="I39" s="63" t="s">
        <v>51</v>
      </c>
      <c r="J39" s="70" t="s">
        <v>52</v>
      </c>
      <c r="K39" s="49">
        <v>487433568853</v>
      </c>
      <c r="L39" s="43">
        <v>8978004630</v>
      </c>
      <c r="M39" s="44" t="s">
        <v>440</v>
      </c>
      <c r="N39" s="45"/>
      <c r="O39" s="45"/>
      <c r="P39" s="45"/>
      <c r="Q39" s="45"/>
      <c r="R39" s="14" t="s">
        <v>34</v>
      </c>
      <c r="S39" s="42" t="s">
        <v>396</v>
      </c>
      <c r="T39" s="13" t="s">
        <v>39</v>
      </c>
      <c r="U39" s="9">
        <v>2026</v>
      </c>
      <c r="V39" s="9" t="s">
        <v>35</v>
      </c>
      <c r="W39" s="9">
        <v>2025</v>
      </c>
      <c r="X39" s="9" t="s">
        <v>36</v>
      </c>
      <c r="Y39" s="9" t="s">
        <v>37</v>
      </c>
      <c r="Z39" s="2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</row>
    <row r="40" spans="1:42" ht="15.75" customHeight="1">
      <c r="A40" s="12">
        <v>39</v>
      </c>
      <c r="B40" s="12" t="s">
        <v>31</v>
      </c>
      <c r="C40" s="12" t="s">
        <v>32</v>
      </c>
      <c r="D40" s="12" t="s">
        <v>33</v>
      </c>
      <c r="E40" s="42" t="s">
        <v>441</v>
      </c>
      <c r="F40" s="65">
        <v>37158</v>
      </c>
      <c r="G40" s="66" t="s">
        <v>588</v>
      </c>
      <c r="H40" s="13"/>
      <c r="I40" s="63" t="s">
        <v>51</v>
      </c>
      <c r="J40" s="70" t="s">
        <v>52</v>
      </c>
      <c r="K40" s="49">
        <v>880373079168</v>
      </c>
      <c r="L40" s="43">
        <v>9704396510</v>
      </c>
      <c r="M40" s="44" t="s">
        <v>442</v>
      </c>
      <c r="N40" s="14"/>
      <c r="O40" s="14"/>
      <c r="P40" s="14"/>
      <c r="Q40" s="14"/>
      <c r="R40" s="14" t="s">
        <v>34</v>
      </c>
      <c r="S40" s="42" t="s">
        <v>396</v>
      </c>
      <c r="T40" s="13" t="s">
        <v>39</v>
      </c>
      <c r="U40" s="9">
        <v>2026</v>
      </c>
      <c r="V40" s="9" t="s">
        <v>35</v>
      </c>
      <c r="W40" s="9">
        <v>2025</v>
      </c>
      <c r="X40" s="9" t="s">
        <v>36</v>
      </c>
      <c r="Y40" s="9" t="s">
        <v>37</v>
      </c>
      <c r="Z40" s="2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</row>
    <row r="41" spans="1:42" ht="15.75" customHeight="1">
      <c r="A41" s="12">
        <v>40</v>
      </c>
      <c r="B41" s="12" t="s">
        <v>31</v>
      </c>
      <c r="C41" s="12" t="s">
        <v>32</v>
      </c>
      <c r="D41" s="12" t="s">
        <v>33</v>
      </c>
      <c r="E41" s="37" t="s">
        <v>443</v>
      </c>
      <c r="F41" s="61">
        <v>38644</v>
      </c>
      <c r="G41" s="62" t="s">
        <v>589</v>
      </c>
      <c r="H41" s="13"/>
      <c r="I41" s="63" t="s">
        <v>55</v>
      </c>
      <c r="J41" s="74" t="s">
        <v>52</v>
      </c>
      <c r="K41" s="50">
        <v>666734795996</v>
      </c>
      <c r="L41" s="38">
        <v>7993056225</v>
      </c>
      <c r="M41" s="44" t="s">
        <v>444</v>
      </c>
      <c r="N41" s="14"/>
      <c r="O41" s="14"/>
      <c r="P41" s="14"/>
      <c r="Q41" s="14"/>
      <c r="R41" s="14" t="s">
        <v>34</v>
      </c>
      <c r="S41" s="42" t="s">
        <v>396</v>
      </c>
      <c r="T41" s="13" t="s">
        <v>39</v>
      </c>
      <c r="U41" s="9">
        <v>2026</v>
      </c>
      <c r="V41" s="9" t="s">
        <v>35</v>
      </c>
      <c r="W41" s="9">
        <v>2025</v>
      </c>
      <c r="X41" s="9" t="s">
        <v>36</v>
      </c>
      <c r="Y41" s="9" t="s">
        <v>37</v>
      </c>
      <c r="Z41" s="2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</row>
    <row r="42" spans="1:42" ht="15.75" customHeight="1">
      <c r="A42" s="12">
        <v>41</v>
      </c>
      <c r="B42" s="12" t="s">
        <v>31</v>
      </c>
      <c r="C42" s="12" t="s">
        <v>32</v>
      </c>
      <c r="D42" s="12" t="s">
        <v>33</v>
      </c>
      <c r="E42" s="42" t="s">
        <v>445</v>
      </c>
      <c r="F42" s="65">
        <v>38036</v>
      </c>
      <c r="G42" s="66" t="s">
        <v>590</v>
      </c>
      <c r="H42" s="13"/>
      <c r="I42" s="63" t="s">
        <v>51</v>
      </c>
      <c r="J42" s="70" t="s">
        <v>52</v>
      </c>
      <c r="K42" s="49">
        <v>274728102816</v>
      </c>
      <c r="L42" s="43">
        <v>8106331161</v>
      </c>
      <c r="M42" s="44" t="s">
        <v>446</v>
      </c>
      <c r="N42" s="14"/>
      <c r="O42" s="14"/>
      <c r="P42" s="14"/>
      <c r="Q42" s="14"/>
      <c r="R42" s="14" t="s">
        <v>34</v>
      </c>
      <c r="S42" s="42" t="s">
        <v>396</v>
      </c>
      <c r="T42" s="13" t="s">
        <v>39</v>
      </c>
      <c r="U42" s="9">
        <v>2026</v>
      </c>
      <c r="V42" s="9" t="s">
        <v>35</v>
      </c>
      <c r="W42" s="9">
        <v>2025</v>
      </c>
      <c r="X42" s="9" t="s">
        <v>36</v>
      </c>
      <c r="Y42" s="9" t="s">
        <v>37</v>
      </c>
      <c r="Z42" s="2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</row>
    <row r="43" spans="1:42" ht="15.75" customHeight="1">
      <c r="A43" s="12">
        <v>42</v>
      </c>
      <c r="B43" s="12" t="s">
        <v>31</v>
      </c>
      <c r="C43" s="12" t="s">
        <v>32</v>
      </c>
      <c r="D43" s="12" t="s">
        <v>33</v>
      </c>
      <c r="E43" s="42" t="s">
        <v>447</v>
      </c>
      <c r="F43" s="65">
        <v>38507</v>
      </c>
      <c r="G43" s="66" t="s">
        <v>591</v>
      </c>
      <c r="H43" s="13"/>
      <c r="I43" s="63" t="s">
        <v>51</v>
      </c>
      <c r="J43" s="70" t="s">
        <v>52</v>
      </c>
      <c r="K43" s="49">
        <v>535933667087</v>
      </c>
      <c r="L43" s="43">
        <v>8688599074</v>
      </c>
      <c r="M43" s="44" t="s">
        <v>448</v>
      </c>
      <c r="N43" s="14"/>
      <c r="O43" s="14"/>
      <c r="P43" s="14"/>
      <c r="Q43" s="14"/>
      <c r="R43" s="14" t="s">
        <v>34</v>
      </c>
      <c r="S43" s="42" t="s">
        <v>396</v>
      </c>
      <c r="T43" s="13" t="s">
        <v>39</v>
      </c>
      <c r="U43" s="9">
        <v>2026</v>
      </c>
      <c r="V43" s="9" t="s">
        <v>35</v>
      </c>
      <c r="W43" s="9">
        <v>2025</v>
      </c>
      <c r="X43" s="9" t="s">
        <v>36</v>
      </c>
      <c r="Y43" s="9" t="s">
        <v>37</v>
      </c>
      <c r="Z43" s="2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</row>
    <row r="44" spans="1:42" ht="15.75" customHeight="1">
      <c r="A44" s="12">
        <v>43</v>
      </c>
      <c r="B44" s="12" t="s">
        <v>31</v>
      </c>
      <c r="C44" s="12" t="s">
        <v>32</v>
      </c>
      <c r="D44" s="12" t="s">
        <v>33</v>
      </c>
      <c r="E44" s="37" t="s">
        <v>449</v>
      </c>
      <c r="F44" s="65">
        <v>38954</v>
      </c>
      <c r="G44" s="66" t="s">
        <v>592</v>
      </c>
      <c r="H44" s="13"/>
      <c r="I44" s="63" t="s">
        <v>51</v>
      </c>
      <c r="J44" s="70" t="s">
        <v>52</v>
      </c>
      <c r="K44" s="49">
        <v>585527760812</v>
      </c>
      <c r="L44" s="43">
        <v>9948371039</v>
      </c>
      <c r="M44" s="44" t="s">
        <v>450</v>
      </c>
      <c r="N44" s="14"/>
      <c r="O44" s="14"/>
      <c r="P44" s="14"/>
      <c r="Q44" s="14"/>
      <c r="R44" s="14" t="s">
        <v>34</v>
      </c>
      <c r="S44" s="42" t="s">
        <v>396</v>
      </c>
      <c r="T44" s="13" t="s">
        <v>39</v>
      </c>
      <c r="U44" s="9">
        <v>2026</v>
      </c>
      <c r="V44" s="9" t="s">
        <v>35</v>
      </c>
      <c r="W44" s="9">
        <v>2025</v>
      </c>
      <c r="X44" s="9" t="s">
        <v>36</v>
      </c>
      <c r="Y44" s="9" t="s">
        <v>37</v>
      </c>
      <c r="Z44" s="2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</row>
    <row r="45" spans="1:42" ht="15.75" customHeight="1">
      <c r="A45" s="12">
        <v>44</v>
      </c>
      <c r="B45" s="12" t="s">
        <v>31</v>
      </c>
      <c r="C45" s="12" t="s">
        <v>32</v>
      </c>
      <c r="D45" s="12" t="s">
        <v>33</v>
      </c>
      <c r="E45" s="42" t="s">
        <v>451</v>
      </c>
      <c r="F45" s="65">
        <v>38520</v>
      </c>
      <c r="G45" s="66" t="s">
        <v>593</v>
      </c>
      <c r="H45" s="13"/>
      <c r="I45" s="63" t="s">
        <v>51</v>
      </c>
      <c r="J45" s="70" t="s">
        <v>52</v>
      </c>
      <c r="K45" s="49">
        <v>507997882198</v>
      </c>
      <c r="L45" s="43">
        <v>9121776091</v>
      </c>
      <c r="M45" s="44" t="s">
        <v>452</v>
      </c>
      <c r="N45" s="14"/>
      <c r="O45" s="14"/>
      <c r="P45" s="14"/>
      <c r="Q45" s="14"/>
      <c r="R45" s="14" t="s">
        <v>34</v>
      </c>
      <c r="S45" s="42" t="s">
        <v>396</v>
      </c>
      <c r="T45" s="13" t="s">
        <v>39</v>
      </c>
      <c r="U45" s="9">
        <v>2026</v>
      </c>
      <c r="V45" s="9" t="s">
        <v>35</v>
      </c>
      <c r="W45" s="9">
        <v>2025</v>
      </c>
      <c r="X45" s="9" t="s">
        <v>36</v>
      </c>
      <c r="Y45" s="9" t="s">
        <v>37</v>
      </c>
      <c r="Z45" s="2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</row>
    <row r="46" spans="1:42" ht="15.75" customHeight="1">
      <c r="A46" s="12">
        <v>45</v>
      </c>
      <c r="B46" s="12" t="s">
        <v>31</v>
      </c>
      <c r="C46" s="12" t="s">
        <v>32</v>
      </c>
      <c r="D46" s="12" t="s">
        <v>33</v>
      </c>
      <c r="E46" s="42" t="s">
        <v>453</v>
      </c>
      <c r="F46" s="65">
        <v>38541</v>
      </c>
      <c r="G46" s="66" t="s">
        <v>594</v>
      </c>
      <c r="H46" s="13"/>
      <c r="I46" s="63" t="s">
        <v>51</v>
      </c>
      <c r="J46" s="70" t="s">
        <v>10</v>
      </c>
      <c r="K46" s="49">
        <v>338052025273</v>
      </c>
      <c r="L46" s="43">
        <v>9177288703</v>
      </c>
      <c r="M46" s="78"/>
      <c r="N46" s="14"/>
      <c r="O46" s="14"/>
      <c r="P46" s="14"/>
      <c r="Q46" s="14"/>
      <c r="R46" s="14" t="s">
        <v>34</v>
      </c>
      <c r="S46" s="42" t="s">
        <v>396</v>
      </c>
      <c r="T46" s="13" t="s">
        <v>39</v>
      </c>
      <c r="U46" s="9">
        <v>2026</v>
      </c>
      <c r="V46" s="9" t="s">
        <v>35</v>
      </c>
      <c r="W46" s="9">
        <v>2025</v>
      </c>
      <c r="X46" s="9" t="s">
        <v>36</v>
      </c>
      <c r="Y46" s="9" t="s">
        <v>37</v>
      </c>
      <c r="Z46" s="2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</row>
    <row r="47" spans="1:42" ht="15.75" customHeight="1">
      <c r="A47" s="12">
        <v>46</v>
      </c>
      <c r="B47" s="12" t="s">
        <v>31</v>
      </c>
      <c r="C47" s="12" t="s">
        <v>32</v>
      </c>
      <c r="D47" s="12" t="s">
        <v>33</v>
      </c>
      <c r="E47" s="42" t="s">
        <v>454</v>
      </c>
      <c r="F47" s="65">
        <v>38543</v>
      </c>
      <c r="G47" s="71" t="s">
        <v>595</v>
      </c>
      <c r="H47" s="13"/>
      <c r="I47" s="63" t="s">
        <v>51</v>
      </c>
      <c r="J47" s="70" t="s">
        <v>54</v>
      </c>
      <c r="K47" s="49">
        <v>965128343283</v>
      </c>
      <c r="L47" s="43">
        <v>9392893962</v>
      </c>
      <c r="M47" s="44" t="s">
        <v>455</v>
      </c>
      <c r="N47" s="14"/>
      <c r="O47" s="14"/>
      <c r="P47" s="14"/>
      <c r="Q47" s="14"/>
      <c r="R47" s="14" t="s">
        <v>34</v>
      </c>
      <c r="S47" s="42" t="s">
        <v>396</v>
      </c>
      <c r="T47" s="13" t="s">
        <v>39</v>
      </c>
      <c r="U47" s="9">
        <v>2026</v>
      </c>
      <c r="V47" s="9" t="s">
        <v>35</v>
      </c>
      <c r="W47" s="9">
        <v>2025</v>
      </c>
      <c r="X47" s="9" t="s">
        <v>36</v>
      </c>
      <c r="Y47" s="9" t="s">
        <v>37</v>
      </c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</row>
    <row r="48" spans="1:42" ht="15.75" customHeight="1">
      <c r="A48" s="12">
        <v>47</v>
      </c>
      <c r="B48" s="12" t="s">
        <v>31</v>
      </c>
      <c r="C48" s="12" t="s">
        <v>32</v>
      </c>
      <c r="D48" s="12" t="s">
        <v>33</v>
      </c>
      <c r="E48" s="42" t="s">
        <v>456</v>
      </c>
      <c r="F48" s="65">
        <v>38760</v>
      </c>
      <c r="G48" s="66" t="s">
        <v>596</v>
      </c>
      <c r="H48" s="13"/>
      <c r="I48" s="63" t="s">
        <v>51</v>
      </c>
      <c r="J48" s="70" t="s">
        <v>54</v>
      </c>
      <c r="K48" s="49">
        <v>823634050191</v>
      </c>
      <c r="L48" s="43">
        <v>6305684940</v>
      </c>
      <c r="M48" s="44" t="s">
        <v>457</v>
      </c>
      <c r="N48" s="14"/>
      <c r="O48" s="14"/>
      <c r="P48" s="14"/>
      <c r="Q48" s="14"/>
      <c r="R48" s="14" t="s">
        <v>34</v>
      </c>
      <c r="S48" s="42" t="s">
        <v>396</v>
      </c>
      <c r="T48" s="13" t="s">
        <v>39</v>
      </c>
      <c r="U48" s="9">
        <v>2026</v>
      </c>
      <c r="V48" s="9" t="s">
        <v>35</v>
      </c>
      <c r="W48" s="9">
        <v>2025</v>
      </c>
      <c r="X48" s="9" t="s">
        <v>36</v>
      </c>
      <c r="Y48" s="9" t="s">
        <v>37</v>
      </c>
      <c r="Z48" s="2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</row>
    <row r="49" spans="1:42" ht="15.75" customHeight="1">
      <c r="A49" s="12">
        <v>48</v>
      </c>
      <c r="B49" s="12" t="s">
        <v>31</v>
      </c>
      <c r="C49" s="12" t="s">
        <v>32</v>
      </c>
      <c r="D49" s="12" t="s">
        <v>33</v>
      </c>
      <c r="E49" s="42" t="s">
        <v>458</v>
      </c>
      <c r="F49" s="65">
        <v>38280</v>
      </c>
      <c r="G49" s="66" t="s">
        <v>597</v>
      </c>
      <c r="H49" s="13"/>
      <c r="I49" s="63" t="s">
        <v>51</v>
      </c>
      <c r="J49" s="70" t="s">
        <v>54</v>
      </c>
      <c r="K49" s="49">
        <v>700869138294</v>
      </c>
      <c r="L49" s="43">
        <v>8688412448</v>
      </c>
      <c r="M49" s="44" t="s">
        <v>459</v>
      </c>
      <c r="N49" s="14"/>
      <c r="O49" s="14"/>
      <c r="P49" s="14"/>
      <c r="Q49" s="14"/>
      <c r="R49" s="14" t="s">
        <v>34</v>
      </c>
      <c r="S49" s="42" t="s">
        <v>396</v>
      </c>
      <c r="T49" s="13" t="s">
        <v>39</v>
      </c>
      <c r="U49" s="9">
        <v>2026</v>
      </c>
      <c r="V49" s="9" t="s">
        <v>35</v>
      </c>
      <c r="W49" s="9">
        <v>2025</v>
      </c>
      <c r="X49" s="9" t="s">
        <v>36</v>
      </c>
      <c r="Y49" s="9" t="s">
        <v>37</v>
      </c>
      <c r="Z49" s="2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</row>
    <row r="50" spans="1:42" ht="15.75" customHeight="1">
      <c r="A50" s="12">
        <v>49</v>
      </c>
      <c r="B50" s="12" t="s">
        <v>31</v>
      </c>
      <c r="C50" s="12" t="s">
        <v>32</v>
      </c>
      <c r="D50" s="12" t="s">
        <v>33</v>
      </c>
      <c r="E50" s="42" t="s">
        <v>460</v>
      </c>
      <c r="F50" s="65">
        <v>38354</v>
      </c>
      <c r="G50" s="66" t="s">
        <v>598</v>
      </c>
      <c r="H50" s="13"/>
      <c r="I50" s="63" t="s">
        <v>51</v>
      </c>
      <c r="J50" s="70" t="s">
        <v>8</v>
      </c>
      <c r="K50" s="49">
        <v>613844191495</v>
      </c>
      <c r="L50" s="43">
        <v>8464948631</v>
      </c>
      <c r="M50" s="44" t="s">
        <v>461</v>
      </c>
      <c r="N50" s="14"/>
      <c r="O50" s="14"/>
      <c r="P50" s="14"/>
      <c r="Q50" s="14"/>
      <c r="R50" s="14" t="s">
        <v>34</v>
      </c>
      <c r="S50" s="42" t="s">
        <v>396</v>
      </c>
      <c r="T50" s="13" t="s">
        <v>39</v>
      </c>
      <c r="U50" s="9">
        <v>2026</v>
      </c>
      <c r="V50" s="9" t="s">
        <v>35</v>
      </c>
      <c r="W50" s="9">
        <v>2025</v>
      </c>
      <c r="X50" s="9" t="s">
        <v>36</v>
      </c>
      <c r="Y50" s="9" t="s">
        <v>37</v>
      </c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</row>
    <row r="51" spans="1:42" ht="15.75" customHeight="1">
      <c r="A51" s="12">
        <v>50</v>
      </c>
      <c r="B51" s="12" t="s">
        <v>31</v>
      </c>
      <c r="C51" s="12" t="s">
        <v>32</v>
      </c>
      <c r="D51" s="12" t="s">
        <v>33</v>
      </c>
      <c r="E51" s="37" t="s">
        <v>462</v>
      </c>
      <c r="F51" s="61">
        <v>38020</v>
      </c>
      <c r="G51" s="62" t="s">
        <v>599</v>
      </c>
      <c r="H51" s="13"/>
      <c r="I51" s="63" t="s">
        <v>55</v>
      </c>
      <c r="J51" s="74" t="s">
        <v>54</v>
      </c>
      <c r="K51" s="50">
        <v>861911747620</v>
      </c>
      <c r="L51" s="38">
        <v>7013530868</v>
      </c>
      <c r="M51" s="44" t="s">
        <v>463</v>
      </c>
      <c r="N51" s="14"/>
      <c r="O51" s="14"/>
      <c r="P51" s="14"/>
      <c r="Q51" s="14"/>
      <c r="R51" s="14" t="s">
        <v>34</v>
      </c>
      <c r="S51" s="42" t="s">
        <v>396</v>
      </c>
      <c r="T51" s="13" t="s">
        <v>39</v>
      </c>
      <c r="U51" s="9">
        <v>2026</v>
      </c>
      <c r="V51" s="9" t="s">
        <v>35</v>
      </c>
      <c r="W51" s="9">
        <v>2025</v>
      </c>
      <c r="X51" s="9" t="s">
        <v>36</v>
      </c>
      <c r="Y51" s="9" t="s">
        <v>37</v>
      </c>
      <c r="Z51" s="2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</row>
    <row r="52" spans="1:42" ht="15.75" customHeight="1">
      <c r="A52" s="12">
        <v>51</v>
      </c>
      <c r="B52" s="12" t="s">
        <v>31</v>
      </c>
      <c r="C52" s="12" t="s">
        <v>32</v>
      </c>
      <c r="D52" s="12" t="s">
        <v>33</v>
      </c>
      <c r="E52" s="37" t="s">
        <v>464</v>
      </c>
      <c r="F52" s="61">
        <v>38499</v>
      </c>
      <c r="G52" s="62" t="s">
        <v>600</v>
      </c>
      <c r="H52" s="13"/>
      <c r="I52" s="63" t="s">
        <v>55</v>
      </c>
      <c r="J52" s="74" t="s">
        <v>52</v>
      </c>
      <c r="K52" s="50">
        <v>487604352359</v>
      </c>
      <c r="L52" s="38">
        <v>8074022561</v>
      </c>
      <c r="M52" s="44" t="s">
        <v>465</v>
      </c>
      <c r="N52" s="14"/>
      <c r="O52" s="14"/>
      <c r="P52" s="14"/>
      <c r="Q52" s="14"/>
      <c r="R52" s="14" t="s">
        <v>34</v>
      </c>
      <c r="S52" s="42" t="s">
        <v>396</v>
      </c>
      <c r="T52" s="13" t="s">
        <v>39</v>
      </c>
      <c r="U52" s="9">
        <v>2026</v>
      </c>
      <c r="V52" s="9" t="s">
        <v>35</v>
      </c>
      <c r="W52" s="9">
        <v>2025</v>
      </c>
      <c r="X52" s="9" t="s">
        <v>36</v>
      </c>
      <c r="Y52" s="9" t="s">
        <v>37</v>
      </c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</row>
    <row r="53" spans="1:42" ht="15.75" customHeight="1">
      <c r="A53" s="12">
        <v>52</v>
      </c>
      <c r="B53" s="12" t="s">
        <v>31</v>
      </c>
      <c r="C53" s="12" t="s">
        <v>32</v>
      </c>
      <c r="D53" s="12" t="s">
        <v>33</v>
      </c>
      <c r="E53" s="42" t="s">
        <v>466</v>
      </c>
      <c r="F53" s="65">
        <v>38565</v>
      </c>
      <c r="G53" s="66" t="s">
        <v>601</v>
      </c>
      <c r="H53" s="13"/>
      <c r="I53" s="63" t="s">
        <v>51</v>
      </c>
      <c r="J53" s="70" t="s">
        <v>8</v>
      </c>
      <c r="K53" s="49">
        <v>681814176647</v>
      </c>
      <c r="L53" s="43">
        <v>9100899330</v>
      </c>
      <c r="M53" s="44" t="s">
        <v>467</v>
      </c>
      <c r="N53" s="14"/>
      <c r="O53" s="14"/>
      <c r="P53" s="14"/>
      <c r="Q53" s="14"/>
      <c r="R53" s="14" t="s">
        <v>34</v>
      </c>
      <c r="S53" s="42" t="s">
        <v>396</v>
      </c>
      <c r="T53" s="13" t="s">
        <v>39</v>
      </c>
      <c r="U53" s="9">
        <v>2026</v>
      </c>
      <c r="V53" s="9" t="s">
        <v>35</v>
      </c>
      <c r="W53" s="9">
        <v>2025</v>
      </c>
      <c r="X53" s="9" t="s">
        <v>36</v>
      </c>
      <c r="Y53" s="9" t="s">
        <v>37</v>
      </c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</row>
    <row r="54" spans="1:42" ht="15.75" customHeight="1">
      <c r="A54" s="12">
        <v>53</v>
      </c>
      <c r="B54" s="12" t="s">
        <v>31</v>
      </c>
      <c r="C54" s="12" t="s">
        <v>32</v>
      </c>
      <c r="D54" s="12" t="s">
        <v>33</v>
      </c>
      <c r="E54" s="42" t="s">
        <v>468</v>
      </c>
      <c r="F54" s="65">
        <v>38362</v>
      </c>
      <c r="G54" s="66" t="s">
        <v>602</v>
      </c>
      <c r="H54" s="13"/>
      <c r="I54" s="63" t="s">
        <v>51</v>
      </c>
      <c r="J54" s="70" t="s">
        <v>172</v>
      </c>
      <c r="K54" s="49">
        <v>501127280857</v>
      </c>
      <c r="L54" s="43">
        <v>7816060200</v>
      </c>
      <c r="M54" s="44" t="s">
        <v>469</v>
      </c>
      <c r="N54" s="14"/>
      <c r="O54" s="14"/>
      <c r="P54" s="14"/>
      <c r="Q54" s="14"/>
      <c r="R54" s="14" t="s">
        <v>34</v>
      </c>
      <c r="S54" s="42" t="s">
        <v>396</v>
      </c>
      <c r="T54" s="13" t="s">
        <v>39</v>
      </c>
      <c r="U54" s="9">
        <v>2026</v>
      </c>
      <c r="V54" s="9" t="s">
        <v>35</v>
      </c>
      <c r="W54" s="9">
        <v>2025</v>
      </c>
      <c r="X54" s="9" t="s">
        <v>36</v>
      </c>
      <c r="Y54" s="9" t="s">
        <v>37</v>
      </c>
      <c r="Z54" s="2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</row>
    <row r="55" spans="1:42" ht="15.75" customHeight="1">
      <c r="A55" s="12">
        <v>54</v>
      </c>
      <c r="B55" s="12" t="s">
        <v>31</v>
      </c>
      <c r="C55" s="12" t="s">
        <v>32</v>
      </c>
      <c r="D55" s="12" t="s">
        <v>33</v>
      </c>
      <c r="E55" s="42" t="s">
        <v>470</v>
      </c>
      <c r="F55" s="65">
        <v>38880</v>
      </c>
      <c r="G55" s="66" t="s">
        <v>603</v>
      </c>
      <c r="H55" s="13"/>
      <c r="I55" s="63" t="s">
        <v>51</v>
      </c>
      <c r="J55" s="70" t="s">
        <v>54</v>
      </c>
      <c r="K55" s="49">
        <v>272377413224</v>
      </c>
      <c r="L55" s="43">
        <v>7993292384</v>
      </c>
      <c r="M55" s="44" t="s">
        <v>471</v>
      </c>
      <c r="N55" s="14"/>
      <c r="O55" s="14"/>
      <c r="P55" s="14"/>
      <c r="Q55" s="14"/>
      <c r="R55" s="14" t="s">
        <v>34</v>
      </c>
      <c r="S55" s="42" t="s">
        <v>396</v>
      </c>
      <c r="T55" s="13" t="s">
        <v>39</v>
      </c>
      <c r="U55" s="9">
        <v>2026</v>
      </c>
      <c r="V55" s="9" t="s">
        <v>35</v>
      </c>
      <c r="W55" s="9">
        <v>2025</v>
      </c>
      <c r="X55" s="9" t="s">
        <v>36</v>
      </c>
      <c r="Y55" s="9" t="s">
        <v>37</v>
      </c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</row>
    <row r="56" spans="1:42" ht="15.75" customHeight="1">
      <c r="A56" s="12">
        <v>55</v>
      </c>
      <c r="B56" s="12" t="s">
        <v>31</v>
      </c>
      <c r="C56" s="12" t="s">
        <v>32</v>
      </c>
      <c r="D56" s="12" t="s">
        <v>33</v>
      </c>
      <c r="E56" s="42" t="s">
        <v>472</v>
      </c>
      <c r="F56" s="61">
        <v>38704</v>
      </c>
      <c r="G56" s="62" t="s">
        <v>604</v>
      </c>
      <c r="H56" s="13"/>
      <c r="I56" s="63" t="s">
        <v>55</v>
      </c>
      <c r="J56" s="74" t="s">
        <v>8</v>
      </c>
      <c r="K56" s="50">
        <v>413243422284</v>
      </c>
      <c r="L56" s="38">
        <v>8019300933</v>
      </c>
      <c r="M56" s="44" t="s">
        <v>473</v>
      </c>
      <c r="N56" s="14"/>
      <c r="O56" s="14"/>
      <c r="P56" s="14"/>
      <c r="Q56" s="14"/>
      <c r="R56" s="14" t="s">
        <v>34</v>
      </c>
      <c r="S56" s="42" t="s">
        <v>396</v>
      </c>
      <c r="T56" s="13" t="s">
        <v>39</v>
      </c>
      <c r="U56" s="9">
        <v>2026</v>
      </c>
      <c r="V56" s="9" t="s">
        <v>35</v>
      </c>
      <c r="W56" s="9">
        <v>2025</v>
      </c>
      <c r="X56" s="9" t="s">
        <v>36</v>
      </c>
      <c r="Y56" s="9" t="s">
        <v>37</v>
      </c>
      <c r="Z56" s="2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</row>
    <row r="57" spans="1:42" ht="15.75" customHeight="1">
      <c r="A57" s="12">
        <v>56</v>
      </c>
      <c r="B57" s="12" t="s">
        <v>31</v>
      </c>
      <c r="C57" s="12" t="s">
        <v>32</v>
      </c>
      <c r="D57" s="12" t="s">
        <v>33</v>
      </c>
      <c r="E57" s="37" t="s">
        <v>474</v>
      </c>
      <c r="F57" s="65">
        <v>36575</v>
      </c>
      <c r="G57" s="66" t="s">
        <v>605</v>
      </c>
      <c r="H57" s="13"/>
      <c r="I57" s="63" t="s">
        <v>55</v>
      </c>
      <c r="J57" s="74" t="s">
        <v>8</v>
      </c>
      <c r="K57" s="49">
        <v>503815264314</v>
      </c>
      <c r="L57" s="38">
        <v>8897138804</v>
      </c>
      <c r="M57" s="44" t="s">
        <v>475</v>
      </c>
      <c r="N57" s="14"/>
      <c r="O57" s="14"/>
      <c r="P57" s="14"/>
      <c r="Q57" s="14"/>
      <c r="R57" s="14" t="s">
        <v>34</v>
      </c>
      <c r="S57" s="42" t="s">
        <v>396</v>
      </c>
      <c r="T57" s="13" t="s">
        <v>39</v>
      </c>
      <c r="U57" s="9">
        <v>2026</v>
      </c>
      <c r="V57" s="9" t="s">
        <v>35</v>
      </c>
      <c r="W57" s="9">
        <v>2025</v>
      </c>
      <c r="X57" s="9" t="s">
        <v>36</v>
      </c>
      <c r="Y57" s="9" t="s">
        <v>37</v>
      </c>
      <c r="Z57" s="2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</row>
    <row r="58" spans="1:42" ht="15.75" customHeight="1">
      <c r="A58" s="12">
        <v>57</v>
      </c>
      <c r="B58" s="12" t="s">
        <v>31</v>
      </c>
      <c r="C58" s="12" t="s">
        <v>32</v>
      </c>
      <c r="D58" s="12" t="s">
        <v>33</v>
      </c>
      <c r="E58" s="37" t="s">
        <v>476</v>
      </c>
      <c r="F58" s="61">
        <v>38513</v>
      </c>
      <c r="G58" s="62" t="s">
        <v>606</v>
      </c>
      <c r="H58" s="13"/>
      <c r="I58" s="63" t="s">
        <v>55</v>
      </c>
      <c r="J58" s="74" t="s">
        <v>8</v>
      </c>
      <c r="K58" s="50">
        <v>719987525903</v>
      </c>
      <c r="L58" s="38">
        <v>9182203723</v>
      </c>
      <c r="M58" s="44" t="s">
        <v>477</v>
      </c>
      <c r="N58" s="14"/>
      <c r="O58" s="14"/>
      <c r="P58" s="14"/>
      <c r="Q58" s="14"/>
      <c r="R58" s="14" t="s">
        <v>34</v>
      </c>
      <c r="S58" s="42" t="s">
        <v>396</v>
      </c>
      <c r="T58" s="13" t="s">
        <v>39</v>
      </c>
      <c r="U58" s="9">
        <v>2026</v>
      </c>
      <c r="V58" s="9" t="s">
        <v>35</v>
      </c>
      <c r="W58" s="9">
        <v>2025</v>
      </c>
      <c r="X58" s="9" t="s">
        <v>36</v>
      </c>
      <c r="Y58" s="9" t="s">
        <v>37</v>
      </c>
      <c r="Z58" s="2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</row>
    <row r="59" spans="1:42" ht="15.75" customHeight="1">
      <c r="A59" s="12">
        <v>58</v>
      </c>
      <c r="B59" s="12" t="s">
        <v>31</v>
      </c>
      <c r="C59" s="12" t="s">
        <v>32</v>
      </c>
      <c r="D59" s="12" t="s">
        <v>33</v>
      </c>
      <c r="E59" s="37" t="s">
        <v>478</v>
      </c>
      <c r="F59" s="61">
        <v>38918</v>
      </c>
      <c r="G59" s="62" t="s">
        <v>607</v>
      </c>
      <c r="H59" s="13"/>
      <c r="I59" s="63" t="s">
        <v>55</v>
      </c>
      <c r="J59" s="74" t="s">
        <v>52</v>
      </c>
      <c r="K59" s="50">
        <v>734593423465</v>
      </c>
      <c r="L59" s="38">
        <v>8466012860</v>
      </c>
      <c r="M59" s="78"/>
      <c r="N59" s="14"/>
      <c r="O59" s="14"/>
      <c r="P59" s="14"/>
      <c r="Q59" s="14"/>
      <c r="R59" s="14" t="s">
        <v>34</v>
      </c>
      <c r="S59" s="42" t="s">
        <v>396</v>
      </c>
      <c r="T59" s="13" t="s">
        <v>39</v>
      </c>
      <c r="U59" s="9">
        <v>2026</v>
      </c>
      <c r="V59" s="9" t="s">
        <v>35</v>
      </c>
      <c r="W59" s="9">
        <v>2025</v>
      </c>
      <c r="X59" s="9" t="s">
        <v>36</v>
      </c>
      <c r="Y59" s="9" t="s">
        <v>37</v>
      </c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</row>
    <row r="60" spans="1:42" ht="15.75" customHeight="1">
      <c r="A60" s="12">
        <v>59</v>
      </c>
      <c r="B60" s="12" t="s">
        <v>31</v>
      </c>
      <c r="C60" s="12" t="s">
        <v>32</v>
      </c>
      <c r="D60" s="12" t="s">
        <v>33</v>
      </c>
      <c r="E60" s="42" t="s">
        <v>479</v>
      </c>
      <c r="F60" s="65">
        <v>38929</v>
      </c>
      <c r="G60" s="66" t="s">
        <v>608</v>
      </c>
      <c r="H60" s="13"/>
      <c r="I60" s="63" t="s">
        <v>51</v>
      </c>
      <c r="J60" s="70" t="s">
        <v>52</v>
      </c>
      <c r="K60" s="49">
        <v>499816628070</v>
      </c>
      <c r="L60" s="43">
        <v>9618763192</v>
      </c>
      <c r="M60" s="44" t="s">
        <v>480</v>
      </c>
      <c r="N60" s="14"/>
      <c r="O60" s="14"/>
      <c r="P60" s="14"/>
      <c r="Q60" s="14"/>
      <c r="R60" s="14" t="s">
        <v>34</v>
      </c>
      <c r="S60" s="42" t="s">
        <v>396</v>
      </c>
      <c r="T60" s="13" t="s">
        <v>39</v>
      </c>
      <c r="U60" s="9">
        <v>2027</v>
      </c>
      <c r="V60" s="9" t="s">
        <v>35</v>
      </c>
      <c r="W60" s="9">
        <v>2026</v>
      </c>
      <c r="X60" s="9" t="s">
        <v>36</v>
      </c>
      <c r="Y60" s="9" t="s">
        <v>37</v>
      </c>
      <c r="Z60" s="2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</row>
    <row r="61" spans="1:42" ht="15.75" customHeight="1">
      <c r="A61" s="12">
        <v>60</v>
      </c>
      <c r="B61" s="12" t="s">
        <v>31</v>
      </c>
      <c r="C61" s="12" t="s">
        <v>32</v>
      </c>
      <c r="D61" s="12" t="s">
        <v>33</v>
      </c>
      <c r="E61" s="42" t="s">
        <v>481</v>
      </c>
      <c r="F61" s="65">
        <v>37530</v>
      </c>
      <c r="G61" s="66" t="s">
        <v>609</v>
      </c>
      <c r="H61" s="13"/>
      <c r="I61" s="63" t="s">
        <v>51</v>
      </c>
      <c r="J61" s="70" t="s">
        <v>54</v>
      </c>
      <c r="K61" s="49">
        <v>237663510164</v>
      </c>
      <c r="L61" s="43">
        <v>6305569975</v>
      </c>
      <c r="M61" s="44" t="s">
        <v>482</v>
      </c>
      <c r="N61" s="14"/>
      <c r="O61" s="14"/>
      <c r="P61" s="14"/>
      <c r="Q61" s="14"/>
      <c r="R61" s="14" t="s">
        <v>34</v>
      </c>
      <c r="S61" s="42" t="s">
        <v>396</v>
      </c>
      <c r="T61" s="13" t="s">
        <v>39</v>
      </c>
      <c r="U61" s="9">
        <v>2028</v>
      </c>
      <c r="V61" s="9" t="s">
        <v>35</v>
      </c>
      <c r="W61" s="9">
        <v>2027</v>
      </c>
      <c r="X61" s="9" t="s">
        <v>36</v>
      </c>
      <c r="Y61" s="9" t="s">
        <v>37</v>
      </c>
      <c r="Z61" s="2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</row>
    <row r="62" spans="1:42" ht="15.75" customHeight="1">
      <c r="Z62" s="2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</row>
    <row r="65" spans="5:6" ht="15.75" customHeight="1">
      <c r="E65" s="13" t="s">
        <v>73</v>
      </c>
      <c r="F65" s="13">
        <v>35</v>
      </c>
    </row>
    <row r="66" spans="5:6" ht="15.75" customHeight="1">
      <c r="E66" s="13" t="s">
        <v>4</v>
      </c>
      <c r="F66" s="13">
        <v>3</v>
      </c>
    </row>
    <row r="67" spans="5:6" ht="15.75" customHeight="1">
      <c r="E67" s="13" t="s">
        <v>8</v>
      </c>
      <c r="F67" s="13">
        <v>22</v>
      </c>
    </row>
    <row r="68" spans="5:6" ht="15.75" customHeight="1">
      <c r="E68" s="13" t="s">
        <v>9</v>
      </c>
      <c r="F68" s="13">
        <v>0</v>
      </c>
    </row>
    <row r="69" spans="5:6" ht="15.75" customHeight="1">
      <c r="E69" s="13"/>
      <c r="F69" s="13">
        <f>SUM(F65:F68)</f>
        <v>60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AP69"/>
  <sheetViews>
    <sheetView topLeftCell="A52" workbookViewId="0">
      <selection activeCell="E65" sqref="E65:F69"/>
    </sheetView>
  </sheetViews>
  <sheetFormatPr defaultColWidth="12.5703125" defaultRowHeight="15.75" customHeight="1"/>
  <cols>
    <col min="1" max="2" width="5.7109375" style="6" bestFit="1" customWidth="1"/>
    <col min="3" max="3" width="8.140625" style="6" bestFit="1" customWidth="1"/>
    <col min="4" max="4" width="28.140625" style="6" customWidth="1"/>
    <col min="5" max="5" width="33" style="6" customWidth="1"/>
    <col min="6" max="6" width="11.85546875" style="6" bestFit="1" customWidth="1"/>
    <col min="7" max="7" width="23.140625" style="6" customWidth="1"/>
    <col min="8" max="8" width="23.5703125" style="6" customWidth="1"/>
    <col min="9" max="9" width="8" style="6" customWidth="1"/>
    <col min="10" max="10" width="7" style="6" bestFit="1" customWidth="1"/>
    <col min="11" max="11" width="17.85546875" style="32" bestFit="1" customWidth="1"/>
    <col min="12" max="12" width="12.42578125" style="6" bestFit="1" customWidth="1"/>
    <col min="13" max="13" width="37" style="6" customWidth="1"/>
    <col min="14" max="14" width="7.42578125" style="15" bestFit="1" customWidth="1"/>
    <col min="15" max="15" width="13.28515625" style="15" bestFit="1" customWidth="1"/>
    <col min="16" max="16" width="8.140625" style="15" customWidth="1"/>
    <col min="17" max="17" width="8.5703125" style="15" bestFit="1" customWidth="1"/>
    <col min="18" max="18" width="8.42578125" style="15" customWidth="1"/>
    <col min="19" max="19" width="9.85546875" style="15" customWidth="1"/>
    <col min="20" max="20" width="17.28515625" style="6" bestFit="1" customWidth="1"/>
    <col min="21" max="21" width="8.28515625" style="7" bestFit="1" customWidth="1"/>
    <col min="22" max="22" width="5.5703125" style="7" bestFit="1" customWidth="1"/>
    <col min="23" max="23" width="9" style="7" bestFit="1" customWidth="1"/>
    <col min="24" max="24" width="6.5703125" style="7" bestFit="1" customWidth="1"/>
    <col min="25" max="25" width="11.42578125" style="7" bestFit="1" customWidth="1"/>
    <col min="26" max="26" width="29" style="6" customWidth="1"/>
    <col min="27" max="27" width="7.28515625" style="6" customWidth="1"/>
    <col min="28" max="28" width="8.7109375" style="6" customWidth="1"/>
    <col min="29" max="16384" width="12.5703125" style="6"/>
  </cols>
  <sheetData>
    <row r="1" spans="1:42" s="5" customFormat="1" ht="49.5" customHeight="1">
      <c r="A1" s="10" t="s">
        <v>0</v>
      </c>
      <c r="B1" s="10" t="s">
        <v>26</v>
      </c>
      <c r="C1" s="10" t="s">
        <v>27</v>
      </c>
      <c r="D1" s="10" t="s">
        <v>28</v>
      </c>
      <c r="E1" s="11" t="s">
        <v>29</v>
      </c>
      <c r="F1" s="11" t="s">
        <v>12</v>
      </c>
      <c r="G1" s="11" t="s">
        <v>1</v>
      </c>
      <c r="H1" s="11" t="s">
        <v>2</v>
      </c>
      <c r="I1" s="11" t="s">
        <v>11</v>
      </c>
      <c r="J1" s="11" t="s">
        <v>13</v>
      </c>
      <c r="K1" s="16" t="s">
        <v>88</v>
      </c>
      <c r="L1" s="11" t="s">
        <v>30</v>
      </c>
      <c r="M1" s="11" t="s">
        <v>3</v>
      </c>
      <c r="N1" s="11" t="s">
        <v>14</v>
      </c>
      <c r="O1" s="11" t="s">
        <v>15</v>
      </c>
      <c r="P1" s="11" t="s">
        <v>16</v>
      </c>
      <c r="Q1" s="11" t="s">
        <v>17</v>
      </c>
      <c r="R1" s="11" t="s">
        <v>18</v>
      </c>
      <c r="S1" s="11" t="s">
        <v>19</v>
      </c>
      <c r="T1" s="11" t="s">
        <v>20</v>
      </c>
      <c r="U1" s="8" t="s">
        <v>21</v>
      </c>
      <c r="V1" s="8" t="s">
        <v>24</v>
      </c>
      <c r="W1" s="8" t="s">
        <v>22</v>
      </c>
      <c r="X1" s="8" t="s">
        <v>23</v>
      </c>
      <c r="Y1" s="8" t="s">
        <v>25</v>
      </c>
      <c r="Z1" s="1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</row>
    <row r="2" spans="1:42" ht="15.75" customHeight="1">
      <c r="A2" s="12">
        <v>1</v>
      </c>
      <c r="B2" s="12" t="s">
        <v>31</v>
      </c>
      <c r="C2" s="12" t="s">
        <v>32</v>
      </c>
      <c r="D2" s="12" t="s">
        <v>33</v>
      </c>
      <c r="E2" s="42" t="s">
        <v>61</v>
      </c>
      <c r="F2" s="26">
        <v>38541</v>
      </c>
      <c r="G2" s="25" t="s">
        <v>62</v>
      </c>
      <c r="H2" s="13"/>
      <c r="I2" s="17" t="s">
        <v>51</v>
      </c>
      <c r="J2" s="17" t="s">
        <v>10</v>
      </c>
      <c r="K2" s="43">
        <v>237575044906</v>
      </c>
      <c r="L2" s="41">
        <v>7330870146</v>
      </c>
      <c r="M2" s="54" t="s">
        <v>63</v>
      </c>
      <c r="N2" s="14"/>
      <c r="O2" s="14"/>
      <c r="P2" s="14"/>
      <c r="Q2" s="14"/>
      <c r="R2" s="14" t="s">
        <v>34</v>
      </c>
      <c r="S2" s="14" t="s">
        <v>38</v>
      </c>
      <c r="T2" s="41" t="s">
        <v>53</v>
      </c>
      <c r="U2" s="9">
        <v>2026</v>
      </c>
      <c r="V2" s="9" t="s">
        <v>35</v>
      </c>
      <c r="W2" s="9">
        <v>2025</v>
      </c>
      <c r="X2" s="9" t="s">
        <v>36</v>
      </c>
      <c r="Y2" s="9" t="s">
        <v>37</v>
      </c>
      <c r="Z2" s="2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</row>
    <row r="3" spans="1:42" ht="15.75" customHeight="1">
      <c r="A3" s="12">
        <v>2</v>
      </c>
      <c r="B3" s="12" t="s">
        <v>31</v>
      </c>
      <c r="C3" s="12" t="s">
        <v>32</v>
      </c>
      <c r="D3" s="12" t="s">
        <v>33</v>
      </c>
      <c r="E3" s="42" t="s">
        <v>64</v>
      </c>
      <c r="F3" s="26">
        <v>38837</v>
      </c>
      <c r="G3" s="25" t="s">
        <v>65</v>
      </c>
      <c r="H3" s="13"/>
      <c r="I3" s="17" t="s">
        <v>51</v>
      </c>
      <c r="J3" s="17" t="s">
        <v>10</v>
      </c>
      <c r="K3" s="43">
        <v>266597284088</v>
      </c>
      <c r="L3" s="41">
        <v>9640028005</v>
      </c>
      <c r="M3" s="41" t="s">
        <v>66</v>
      </c>
      <c r="N3" s="14"/>
      <c r="O3" s="14"/>
      <c r="P3" s="14"/>
      <c r="Q3" s="14"/>
      <c r="R3" s="14" t="s">
        <v>34</v>
      </c>
      <c r="S3" s="14" t="s">
        <v>38</v>
      </c>
      <c r="T3" s="41" t="s">
        <v>53</v>
      </c>
      <c r="U3" s="9">
        <v>2026</v>
      </c>
      <c r="V3" s="9" t="s">
        <v>35</v>
      </c>
      <c r="W3" s="9">
        <v>2025</v>
      </c>
      <c r="X3" s="9" t="s">
        <v>36</v>
      </c>
      <c r="Y3" s="9" t="s">
        <v>37</v>
      </c>
      <c r="Z3" s="2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</row>
    <row r="4" spans="1:42" ht="15.75" customHeight="1">
      <c r="A4" s="12">
        <v>3</v>
      </c>
      <c r="B4" s="12" t="s">
        <v>31</v>
      </c>
      <c r="C4" s="12" t="s">
        <v>32</v>
      </c>
      <c r="D4" s="12" t="s">
        <v>33</v>
      </c>
      <c r="E4" s="37" t="s">
        <v>67</v>
      </c>
      <c r="F4" s="21">
        <v>38864</v>
      </c>
      <c r="G4" s="20" t="s">
        <v>68</v>
      </c>
      <c r="H4" s="13"/>
      <c r="I4" s="17" t="s">
        <v>55</v>
      </c>
      <c r="J4" s="23" t="s">
        <v>5</v>
      </c>
      <c r="K4" s="38">
        <v>545599364951</v>
      </c>
      <c r="L4" s="39">
        <v>9912909616</v>
      </c>
      <c r="M4" s="41" t="s">
        <v>69</v>
      </c>
      <c r="N4" s="14"/>
      <c r="O4" s="14"/>
      <c r="P4" s="14"/>
      <c r="Q4" s="14"/>
      <c r="R4" s="14" t="s">
        <v>34</v>
      </c>
      <c r="S4" s="14" t="s">
        <v>38</v>
      </c>
      <c r="T4" s="41" t="s">
        <v>53</v>
      </c>
      <c r="U4" s="9">
        <v>2026</v>
      </c>
      <c r="V4" s="9" t="s">
        <v>35</v>
      </c>
      <c r="W4" s="9">
        <v>2025</v>
      </c>
      <c r="X4" s="9" t="s">
        <v>36</v>
      </c>
      <c r="Y4" s="9" t="s">
        <v>37</v>
      </c>
      <c r="Z4" s="2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</row>
    <row r="5" spans="1:42" ht="15.75" customHeight="1">
      <c r="A5" s="12">
        <v>4</v>
      </c>
      <c r="B5" s="12" t="s">
        <v>31</v>
      </c>
      <c r="C5" s="12" t="s">
        <v>32</v>
      </c>
      <c r="D5" s="12" t="s">
        <v>33</v>
      </c>
      <c r="E5" s="42" t="s">
        <v>70</v>
      </c>
      <c r="F5" s="26">
        <v>38432</v>
      </c>
      <c r="G5" s="25" t="s">
        <v>71</v>
      </c>
      <c r="H5" s="13"/>
      <c r="I5" s="17" t="s">
        <v>51</v>
      </c>
      <c r="J5" s="17" t="s">
        <v>73</v>
      </c>
      <c r="K5" s="43">
        <v>322824159691</v>
      </c>
      <c r="L5" s="41">
        <v>9848905200</v>
      </c>
      <c r="M5" s="41" t="s">
        <v>72</v>
      </c>
      <c r="N5" s="14"/>
      <c r="O5" s="14"/>
      <c r="P5" s="14"/>
      <c r="Q5" s="14"/>
      <c r="R5" s="14" t="s">
        <v>34</v>
      </c>
      <c r="S5" s="14" t="s">
        <v>38</v>
      </c>
      <c r="T5" s="41" t="s">
        <v>53</v>
      </c>
      <c r="U5" s="9">
        <v>2026</v>
      </c>
      <c r="V5" s="9" t="s">
        <v>35</v>
      </c>
      <c r="W5" s="9">
        <v>2025</v>
      </c>
      <c r="X5" s="9" t="s">
        <v>36</v>
      </c>
      <c r="Y5" s="9" t="s">
        <v>37</v>
      </c>
      <c r="Z5" s="2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</row>
    <row r="6" spans="1:42" ht="15.75" customHeight="1">
      <c r="A6" s="12">
        <v>5</v>
      </c>
      <c r="B6" s="12" t="s">
        <v>31</v>
      </c>
      <c r="C6" s="12" t="s">
        <v>32</v>
      </c>
      <c r="D6" s="12" t="s">
        <v>33</v>
      </c>
      <c r="E6" s="37" t="s">
        <v>74</v>
      </c>
      <c r="F6" s="21">
        <v>45082</v>
      </c>
      <c r="G6" s="20" t="s">
        <v>75</v>
      </c>
      <c r="H6" s="13"/>
      <c r="I6" s="17" t="s">
        <v>55</v>
      </c>
      <c r="J6" s="17" t="s">
        <v>8</v>
      </c>
      <c r="K6" s="38">
        <v>823852702210</v>
      </c>
      <c r="L6" s="39">
        <v>9052373742</v>
      </c>
      <c r="M6" s="41" t="s">
        <v>76</v>
      </c>
      <c r="N6" s="14"/>
      <c r="O6" s="14"/>
      <c r="P6" s="14"/>
      <c r="Q6" s="14"/>
      <c r="R6" s="14" t="s">
        <v>34</v>
      </c>
      <c r="S6" s="14" t="s">
        <v>38</v>
      </c>
      <c r="T6" s="41" t="s">
        <v>53</v>
      </c>
      <c r="U6" s="9">
        <v>2026</v>
      </c>
      <c r="V6" s="9" t="s">
        <v>35</v>
      </c>
      <c r="W6" s="9">
        <v>2025</v>
      </c>
      <c r="X6" s="9" t="s">
        <v>36</v>
      </c>
      <c r="Y6" s="9" t="s">
        <v>37</v>
      </c>
      <c r="Z6" s="2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</row>
    <row r="7" spans="1:42" ht="15.75" customHeight="1">
      <c r="A7" s="12">
        <v>6</v>
      </c>
      <c r="B7" s="12" t="s">
        <v>31</v>
      </c>
      <c r="C7" s="12" t="s">
        <v>32</v>
      </c>
      <c r="D7" s="12" t="s">
        <v>33</v>
      </c>
      <c r="E7" s="42" t="s">
        <v>99</v>
      </c>
      <c r="F7" s="31">
        <v>38111</v>
      </c>
      <c r="G7" s="30" t="s">
        <v>115</v>
      </c>
      <c r="H7" s="13"/>
      <c r="I7" s="17" t="s">
        <v>55</v>
      </c>
      <c r="J7" s="22" t="s">
        <v>4</v>
      </c>
      <c r="K7" s="58">
        <v>8985484724</v>
      </c>
      <c r="L7" s="39" t="s">
        <v>100</v>
      </c>
      <c r="M7" s="41" t="s">
        <v>101</v>
      </c>
      <c r="N7" s="14"/>
      <c r="O7" s="14"/>
      <c r="P7" s="14"/>
      <c r="Q7" s="14"/>
      <c r="R7" s="14" t="s">
        <v>34</v>
      </c>
      <c r="S7" s="14" t="s">
        <v>38</v>
      </c>
      <c r="T7" s="41" t="s">
        <v>111</v>
      </c>
      <c r="U7" s="9">
        <v>2026</v>
      </c>
      <c r="V7" s="9" t="s">
        <v>35</v>
      </c>
      <c r="W7" s="9">
        <v>2025</v>
      </c>
      <c r="X7" s="9" t="s">
        <v>36</v>
      </c>
      <c r="Y7" s="9" t="s">
        <v>37</v>
      </c>
      <c r="Z7" s="2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</row>
    <row r="8" spans="1:42" ht="15.75" customHeight="1">
      <c r="A8" s="12">
        <v>7</v>
      </c>
      <c r="B8" s="12" t="s">
        <v>31</v>
      </c>
      <c r="C8" s="12" t="s">
        <v>32</v>
      </c>
      <c r="D8" s="12" t="s">
        <v>33</v>
      </c>
      <c r="E8" s="42" t="s">
        <v>102</v>
      </c>
      <c r="F8" s="28">
        <v>38875</v>
      </c>
      <c r="G8" s="18" t="s">
        <v>116</v>
      </c>
      <c r="H8" s="13"/>
      <c r="I8" s="17" t="s">
        <v>51</v>
      </c>
      <c r="J8" s="22" t="s">
        <v>8</v>
      </c>
      <c r="K8" s="44">
        <v>9440076253</v>
      </c>
      <c r="L8" s="41" t="s">
        <v>103</v>
      </c>
      <c r="M8" s="41" t="s">
        <v>104</v>
      </c>
      <c r="N8" s="14"/>
      <c r="O8" s="14"/>
      <c r="P8" s="14"/>
      <c r="Q8" s="14"/>
      <c r="R8" s="14" t="s">
        <v>34</v>
      </c>
      <c r="S8" s="14" t="s">
        <v>38</v>
      </c>
      <c r="T8" s="41" t="s">
        <v>111</v>
      </c>
      <c r="U8" s="9">
        <v>2026</v>
      </c>
      <c r="V8" s="9" t="s">
        <v>35</v>
      </c>
      <c r="W8" s="9">
        <v>2025</v>
      </c>
      <c r="X8" s="9" t="s">
        <v>36</v>
      </c>
      <c r="Y8" s="9" t="s">
        <v>37</v>
      </c>
      <c r="Z8" s="2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</row>
    <row r="9" spans="1:42" ht="15.75" customHeight="1">
      <c r="A9" s="12">
        <v>8</v>
      </c>
      <c r="B9" s="12" t="s">
        <v>31</v>
      </c>
      <c r="C9" s="12" t="s">
        <v>32</v>
      </c>
      <c r="D9" s="12" t="s">
        <v>33</v>
      </c>
      <c r="E9" s="42" t="s">
        <v>137</v>
      </c>
      <c r="F9" s="28">
        <v>38549</v>
      </c>
      <c r="G9" s="25" t="s">
        <v>176</v>
      </c>
      <c r="H9" s="13"/>
      <c r="I9" s="17" t="s">
        <v>51</v>
      </c>
      <c r="J9" s="27" t="s">
        <v>177</v>
      </c>
      <c r="K9" s="44">
        <v>9949646611</v>
      </c>
      <c r="L9" s="41" t="s">
        <v>138</v>
      </c>
      <c r="M9" s="41" t="s">
        <v>139</v>
      </c>
      <c r="N9" s="14"/>
      <c r="O9" s="14"/>
      <c r="P9" s="14"/>
      <c r="Q9" s="14"/>
      <c r="R9" s="14" t="s">
        <v>34</v>
      </c>
      <c r="S9" s="14" t="s">
        <v>38</v>
      </c>
      <c r="T9" s="41" t="s">
        <v>167</v>
      </c>
      <c r="U9" s="9">
        <v>2026</v>
      </c>
      <c r="V9" s="9" t="s">
        <v>35</v>
      </c>
      <c r="W9" s="9">
        <v>2025</v>
      </c>
      <c r="X9" s="9" t="s">
        <v>36</v>
      </c>
      <c r="Y9" s="9" t="s">
        <v>37</v>
      </c>
      <c r="Z9" s="2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</row>
    <row r="10" spans="1:42" ht="15.75" customHeight="1">
      <c r="A10" s="12">
        <v>9</v>
      </c>
      <c r="B10" s="12" t="s">
        <v>31</v>
      </c>
      <c r="C10" s="12" t="s">
        <v>32</v>
      </c>
      <c r="D10" s="12" t="s">
        <v>33</v>
      </c>
      <c r="E10" s="42" t="s">
        <v>140</v>
      </c>
      <c r="F10" s="28">
        <v>44253</v>
      </c>
      <c r="G10" s="25" t="s">
        <v>178</v>
      </c>
      <c r="H10" s="13"/>
      <c r="I10" s="17" t="s">
        <v>51</v>
      </c>
      <c r="J10" s="27" t="s">
        <v>4</v>
      </c>
      <c r="K10" s="44">
        <v>6303805622</v>
      </c>
      <c r="L10" s="41" t="s">
        <v>141</v>
      </c>
      <c r="M10" s="41" t="s">
        <v>142</v>
      </c>
      <c r="N10" s="14"/>
      <c r="O10" s="14"/>
      <c r="P10" s="14"/>
      <c r="Q10" s="14"/>
      <c r="R10" s="14" t="s">
        <v>34</v>
      </c>
      <c r="S10" s="14" t="s">
        <v>38</v>
      </c>
      <c r="T10" s="41" t="s">
        <v>167</v>
      </c>
      <c r="U10" s="9">
        <v>2026</v>
      </c>
      <c r="V10" s="9" t="s">
        <v>35</v>
      </c>
      <c r="W10" s="9">
        <v>2025</v>
      </c>
      <c r="X10" s="9" t="s">
        <v>36</v>
      </c>
      <c r="Y10" s="9" t="s">
        <v>37</v>
      </c>
      <c r="Z10" s="2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</row>
    <row r="11" spans="1:42" ht="15.75" customHeight="1">
      <c r="A11" s="12">
        <v>10</v>
      </c>
      <c r="B11" s="12" t="s">
        <v>31</v>
      </c>
      <c r="C11" s="12" t="s">
        <v>32</v>
      </c>
      <c r="D11" s="12" t="s">
        <v>33</v>
      </c>
      <c r="E11" s="42" t="s">
        <v>143</v>
      </c>
      <c r="F11" s="28">
        <v>37436</v>
      </c>
      <c r="G11" s="25" t="s">
        <v>179</v>
      </c>
      <c r="H11" s="13"/>
      <c r="I11" s="17" t="s">
        <v>51</v>
      </c>
      <c r="J11" s="27" t="s">
        <v>54</v>
      </c>
      <c r="K11" s="44">
        <v>8977393021</v>
      </c>
      <c r="L11" s="41" t="s">
        <v>144</v>
      </c>
      <c r="M11" s="41" t="s">
        <v>145</v>
      </c>
      <c r="N11" s="14"/>
      <c r="O11" s="14"/>
      <c r="P11" s="14"/>
      <c r="Q11" s="14"/>
      <c r="R11" s="14" t="s">
        <v>34</v>
      </c>
      <c r="S11" s="14" t="s">
        <v>38</v>
      </c>
      <c r="T11" s="41" t="s">
        <v>167</v>
      </c>
      <c r="U11" s="9">
        <v>2026</v>
      </c>
      <c r="V11" s="9" t="s">
        <v>35</v>
      </c>
      <c r="W11" s="9">
        <v>2025</v>
      </c>
      <c r="X11" s="9" t="s">
        <v>36</v>
      </c>
      <c r="Y11" s="9" t="s">
        <v>37</v>
      </c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</row>
    <row r="12" spans="1:42" ht="15.75" customHeight="1">
      <c r="A12" s="12">
        <v>11</v>
      </c>
      <c r="B12" s="12" t="s">
        <v>31</v>
      </c>
      <c r="C12" s="12" t="s">
        <v>32</v>
      </c>
      <c r="D12" s="12" t="s">
        <v>33</v>
      </c>
      <c r="E12" s="37" t="s">
        <v>146</v>
      </c>
      <c r="F12" s="28">
        <v>38860</v>
      </c>
      <c r="G12" s="25" t="s">
        <v>180</v>
      </c>
      <c r="H12" s="13"/>
      <c r="I12" s="17" t="s">
        <v>55</v>
      </c>
      <c r="J12" s="29" t="s">
        <v>54</v>
      </c>
      <c r="K12" s="58">
        <v>9848495645</v>
      </c>
      <c r="L12" s="41" t="s">
        <v>147</v>
      </c>
      <c r="M12" s="41" t="s">
        <v>148</v>
      </c>
      <c r="N12" s="14"/>
      <c r="O12" s="14"/>
      <c r="P12" s="14"/>
      <c r="Q12" s="14"/>
      <c r="R12" s="14" t="s">
        <v>34</v>
      </c>
      <c r="S12" s="14" t="s">
        <v>38</v>
      </c>
      <c r="T12" s="41" t="s">
        <v>167</v>
      </c>
      <c r="U12" s="9">
        <v>2026</v>
      </c>
      <c r="V12" s="9" t="s">
        <v>35</v>
      </c>
      <c r="W12" s="9">
        <v>2025</v>
      </c>
      <c r="X12" s="9" t="s">
        <v>36</v>
      </c>
      <c r="Y12" s="9" t="s">
        <v>37</v>
      </c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</row>
    <row r="13" spans="1:42" ht="15.75" customHeight="1">
      <c r="A13" s="12">
        <v>12</v>
      </c>
      <c r="B13" s="12" t="s">
        <v>31</v>
      </c>
      <c r="C13" s="12" t="s">
        <v>32</v>
      </c>
      <c r="D13" s="12" t="s">
        <v>33</v>
      </c>
      <c r="E13" s="42" t="s">
        <v>149</v>
      </c>
      <c r="F13" s="28">
        <v>38411</v>
      </c>
      <c r="G13" s="25" t="s">
        <v>181</v>
      </c>
      <c r="H13" s="13"/>
      <c r="I13" s="17" t="s">
        <v>51</v>
      </c>
      <c r="J13" s="27" t="s">
        <v>8</v>
      </c>
      <c r="K13" s="44">
        <v>6300916871</v>
      </c>
      <c r="L13" s="41" t="s">
        <v>150</v>
      </c>
      <c r="M13" s="41" t="s">
        <v>151</v>
      </c>
      <c r="N13" s="14"/>
      <c r="O13" s="14"/>
      <c r="P13" s="14"/>
      <c r="Q13" s="14"/>
      <c r="R13" s="14" t="s">
        <v>34</v>
      </c>
      <c r="S13" s="14" t="s">
        <v>38</v>
      </c>
      <c r="T13" s="41" t="s">
        <v>167</v>
      </c>
      <c r="U13" s="9">
        <v>2026</v>
      </c>
      <c r="V13" s="9" t="s">
        <v>35</v>
      </c>
      <c r="W13" s="9">
        <v>2025</v>
      </c>
      <c r="X13" s="9" t="s">
        <v>36</v>
      </c>
      <c r="Y13" s="9" t="s">
        <v>37</v>
      </c>
      <c r="Z13" s="2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</row>
    <row r="14" spans="1:42" ht="15.75" customHeight="1">
      <c r="A14" s="12">
        <v>13</v>
      </c>
      <c r="B14" s="12" t="s">
        <v>31</v>
      </c>
      <c r="C14" s="12" t="s">
        <v>32</v>
      </c>
      <c r="D14" s="12" t="s">
        <v>33</v>
      </c>
      <c r="E14" s="42" t="s">
        <v>152</v>
      </c>
      <c r="F14" s="28">
        <v>38508</v>
      </c>
      <c r="G14" s="25" t="s">
        <v>182</v>
      </c>
      <c r="H14" s="13"/>
      <c r="I14" s="17" t="s">
        <v>51</v>
      </c>
      <c r="J14" s="27" t="s">
        <v>52</v>
      </c>
      <c r="K14" s="44">
        <v>9390346502</v>
      </c>
      <c r="L14" s="41" t="s">
        <v>153</v>
      </c>
      <c r="M14" s="41" t="s">
        <v>154</v>
      </c>
      <c r="N14" s="14"/>
      <c r="O14" s="14"/>
      <c r="P14" s="14"/>
      <c r="Q14" s="14"/>
      <c r="R14" s="14" t="s">
        <v>34</v>
      </c>
      <c r="S14" s="14" t="s">
        <v>38</v>
      </c>
      <c r="T14" s="41" t="s">
        <v>167</v>
      </c>
      <c r="U14" s="9">
        <v>2026</v>
      </c>
      <c r="V14" s="9" t="s">
        <v>35</v>
      </c>
      <c r="W14" s="9">
        <v>2025</v>
      </c>
      <c r="X14" s="9" t="s">
        <v>36</v>
      </c>
      <c r="Y14" s="9" t="s">
        <v>37</v>
      </c>
      <c r="Z14" s="2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</row>
    <row r="15" spans="1:42" ht="15.75" customHeight="1">
      <c r="A15" s="12">
        <v>14</v>
      </c>
      <c r="B15" s="12" t="s">
        <v>31</v>
      </c>
      <c r="C15" s="12" t="s">
        <v>32</v>
      </c>
      <c r="D15" s="12" t="s">
        <v>33</v>
      </c>
      <c r="E15" s="42" t="s">
        <v>199</v>
      </c>
      <c r="F15" s="28">
        <v>38090</v>
      </c>
      <c r="G15" s="25" t="s">
        <v>215</v>
      </c>
      <c r="H15" s="13"/>
      <c r="I15" s="17" t="s">
        <v>51</v>
      </c>
      <c r="J15" s="27" t="s">
        <v>5</v>
      </c>
      <c r="K15" s="55"/>
      <c r="L15" s="41">
        <v>9391611079</v>
      </c>
      <c r="M15" s="41" t="s">
        <v>200</v>
      </c>
      <c r="N15" s="14"/>
      <c r="O15" s="14"/>
      <c r="P15" s="14"/>
      <c r="Q15" s="14"/>
      <c r="R15" s="14" t="s">
        <v>34</v>
      </c>
      <c r="S15" s="14" t="s">
        <v>38</v>
      </c>
      <c r="T15" s="42" t="s">
        <v>216</v>
      </c>
      <c r="U15" s="9">
        <v>2026</v>
      </c>
      <c r="V15" s="9" t="s">
        <v>35</v>
      </c>
      <c r="W15" s="9">
        <v>2025</v>
      </c>
      <c r="X15" s="9" t="s">
        <v>36</v>
      </c>
      <c r="Y15" s="9" t="s">
        <v>37</v>
      </c>
      <c r="Z15" s="2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</row>
    <row r="16" spans="1:42" ht="15.75" customHeight="1">
      <c r="A16" s="12">
        <v>15</v>
      </c>
      <c r="B16" s="12" t="s">
        <v>31</v>
      </c>
      <c r="C16" s="12" t="s">
        <v>32</v>
      </c>
      <c r="D16" s="12" t="s">
        <v>33</v>
      </c>
      <c r="E16" s="42" t="s">
        <v>201</v>
      </c>
      <c r="F16" s="28">
        <v>45103</v>
      </c>
      <c r="G16" s="25" t="s">
        <v>217</v>
      </c>
      <c r="H16" s="13"/>
      <c r="I16" s="17" t="s">
        <v>51</v>
      </c>
      <c r="J16" s="17" t="s">
        <v>5</v>
      </c>
      <c r="K16" s="44" t="s">
        <v>202</v>
      </c>
      <c r="L16" s="41">
        <v>9398777196</v>
      </c>
      <c r="M16" s="41" t="s">
        <v>203</v>
      </c>
      <c r="N16" s="14"/>
      <c r="O16" s="14"/>
      <c r="P16" s="14"/>
      <c r="Q16" s="14"/>
      <c r="R16" s="14" t="s">
        <v>34</v>
      </c>
      <c r="S16" s="14" t="s">
        <v>38</v>
      </c>
      <c r="T16" s="42" t="s">
        <v>216</v>
      </c>
      <c r="U16" s="9">
        <v>2026</v>
      </c>
      <c r="V16" s="9" t="s">
        <v>35</v>
      </c>
      <c r="W16" s="9">
        <v>2025</v>
      </c>
      <c r="X16" s="9" t="s">
        <v>36</v>
      </c>
      <c r="Y16" s="9" t="s">
        <v>37</v>
      </c>
      <c r="Z16" s="2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</row>
    <row r="17" spans="1:42" ht="15.75" customHeight="1">
      <c r="A17" s="12">
        <v>16</v>
      </c>
      <c r="B17" s="12" t="s">
        <v>31</v>
      </c>
      <c r="C17" s="12" t="s">
        <v>32</v>
      </c>
      <c r="D17" s="12" t="s">
        <v>33</v>
      </c>
      <c r="E17" s="42" t="s">
        <v>204</v>
      </c>
      <c r="F17" s="17" t="s">
        <v>219</v>
      </c>
      <c r="G17" s="25" t="s">
        <v>218</v>
      </c>
      <c r="H17" s="13"/>
      <c r="I17" s="17" t="s">
        <v>51</v>
      </c>
      <c r="J17" s="27" t="s">
        <v>5</v>
      </c>
      <c r="K17" s="44" t="s">
        <v>205</v>
      </c>
      <c r="L17" s="41">
        <v>8688337980</v>
      </c>
      <c r="M17" s="41" t="s">
        <v>206</v>
      </c>
      <c r="N17" s="14"/>
      <c r="O17" s="14"/>
      <c r="P17" s="14"/>
      <c r="Q17" s="14"/>
      <c r="R17" s="14" t="s">
        <v>34</v>
      </c>
      <c r="S17" s="14" t="s">
        <v>38</v>
      </c>
      <c r="T17" s="42" t="s">
        <v>216</v>
      </c>
      <c r="U17" s="9">
        <v>2026</v>
      </c>
      <c r="V17" s="9" t="s">
        <v>35</v>
      </c>
      <c r="W17" s="9">
        <v>2025</v>
      </c>
      <c r="X17" s="9" t="s">
        <v>36</v>
      </c>
      <c r="Y17" s="9" t="s">
        <v>37</v>
      </c>
      <c r="Z17" s="2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</row>
    <row r="18" spans="1:42" ht="15.75" customHeight="1">
      <c r="A18" s="12">
        <v>17</v>
      </c>
      <c r="B18" s="12" t="s">
        <v>31</v>
      </c>
      <c r="C18" s="12" t="s">
        <v>32</v>
      </c>
      <c r="D18" s="12" t="s">
        <v>33</v>
      </c>
      <c r="E18" s="42" t="s">
        <v>207</v>
      </c>
      <c r="F18" s="28">
        <v>38548</v>
      </c>
      <c r="G18" s="25" t="s">
        <v>220</v>
      </c>
      <c r="H18" s="13"/>
      <c r="I18" s="17" t="s">
        <v>51</v>
      </c>
      <c r="J18" s="27" t="s">
        <v>6</v>
      </c>
      <c r="K18" s="44" t="s">
        <v>208</v>
      </c>
      <c r="L18" s="41">
        <v>8374556140</v>
      </c>
      <c r="M18" s="41" t="s">
        <v>209</v>
      </c>
      <c r="N18" s="14"/>
      <c r="O18" s="14"/>
      <c r="P18" s="14"/>
      <c r="Q18" s="14"/>
      <c r="R18" s="14" t="s">
        <v>34</v>
      </c>
      <c r="S18" s="14" t="s">
        <v>38</v>
      </c>
      <c r="T18" s="42" t="s">
        <v>216</v>
      </c>
      <c r="U18" s="9">
        <v>2026</v>
      </c>
      <c r="V18" s="9" t="s">
        <v>35</v>
      </c>
      <c r="W18" s="9">
        <v>2025</v>
      </c>
      <c r="X18" s="9" t="s">
        <v>36</v>
      </c>
      <c r="Y18" s="9" t="s">
        <v>37</v>
      </c>
      <c r="Z18" s="2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</row>
    <row r="19" spans="1:42" ht="15.75" customHeight="1">
      <c r="A19" s="12">
        <v>18</v>
      </c>
      <c r="B19" s="12" t="s">
        <v>31</v>
      </c>
      <c r="C19" s="12" t="s">
        <v>32</v>
      </c>
      <c r="D19" s="12" t="s">
        <v>33</v>
      </c>
      <c r="E19" s="42" t="s">
        <v>236</v>
      </c>
      <c r="F19" s="28">
        <v>38392</v>
      </c>
      <c r="G19" s="25" t="s">
        <v>271</v>
      </c>
      <c r="H19" s="13"/>
      <c r="I19" s="17" t="s">
        <v>51</v>
      </c>
      <c r="J19" s="27" t="s">
        <v>4</v>
      </c>
      <c r="K19" s="44" t="s">
        <v>237</v>
      </c>
      <c r="L19" s="41">
        <v>8179810698</v>
      </c>
      <c r="M19" s="41" t="s">
        <v>238</v>
      </c>
      <c r="N19" s="45"/>
      <c r="O19" s="45"/>
      <c r="P19" s="45"/>
      <c r="Q19" s="45"/>
      <c r="R19" s="14" t="s">
        <v>34</v>
      </c>
      <c r="S19" s="14" t="s">
        <v>38</v>
      </c>
      <c r="T19" s="42" t="s">
        <v>265</v>
      </c>
      <c r="U19" s="9">
        <v>2026</v>
      </c>
      <c r="V19" s="9" t="s">
        <v>35</v>
      </c>
      <c r="W19" s="9">
        <v>2025</v>
      </c>
      <c r="X19" s="9" t="s">
        <v>36</v>
      </c>
      <c r="Y19" s="9" t="s">
        <v>37</v>
      </c>
      <c r="Z19" s="2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</row>
    <row r="20" spans="1:42" ht="15.75" customHeight="1">
      <c r="A20" s="12">
        <v>19</v>
      </c>
      <c r="B20" s="12" t="s">
        <v>31</v>
      </c>
      <c r="C20" s="12" t="s">
        <v>32</v>
      </c>
      <c r="D20" s="12" t="s">
        <v>33</v>
      </c>
      <c r="E20" s="42" t="s">
        <v>239</v>
      </c>
      <c r="F20" s="28">
        <v>38592</v>
      </c>
      <c r="G20" s="24" t="s">
        <v>272</v>
      </c>
      <c r="H20" s="13"/>
      <c r="I20" s="17" t="s">
        <v>51</v>
      </c>
      <c r="J20" s="27" t="s">
        <v>177</v>
      </c>
      <c r="K20" s="44" t="s">
        <v>240</v>
      </c>
      <c r="L20" s="41">
        <v>9502536038</v>
      </c>
      <c r="M20" s="41" t="s">
        <v>241</v>
      </c>
      <c r="N20" s="45"/>
      <c r="O20" s="45"/>
      <c r="P20" s="45"/>
      <c r="Q20" s="45"/>
      <c r="R20" s="14" t="s">
        <v>34</v>
      </c>
      <c r="S20" s="14" t="s">
        <v>38</v>
      </c>
      <c r="T20" s="42" t="s">
        <v>265</v>
      </c>
      <c r="U20" s="9">
        <v>2026</v>
      </c>
      <c r="V20" s="9" t="s">
        <v>35</v>
      </c>
      <c r="W20" s="9">
        <v>2025</v>
      </c>
      <c r="X20" s="9" t="s">
        <v>36</v>
      </c>
      <c r="Y20" s="9" t="s">
        <v>37</v>
      </c>
      <c r="Z20" s="2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</row>
    <row r="21" spans="1:42" ht="15.75" customHeight="1">
      <c r="A21" s="12">
        <v>20</v>
      </c>
      <c r="B21" s="12" t="s">
        <v>31</v>
      </c>
      <c r="C21" s="12" t="s">
        <v>32</v>
      </c>
      <c r="D21" s="12" t="s">
        <v>33</v>
      </c>
      <c r="E21" s="42" t="s">
        <v>242</v>
      </c>
      <c r="F21" s="28">
        <v>37636</v>
      </c>
      <c r="G21" s="24" t="s">
        <v>273</v>
      </c>
      <c r="H21" s="13"/>
      <c r="I21" s="17" t="s">
        <v>51</v>
      </c>
      <c r="J21" s="27" t="s">
        <v>4</v>
      </c>
      <c r="K21" s="44" t="s">
        <v>243</v>
      </c>
      <c r="L21" s="41">
        <v>9550081519</v>
      </c>
      <c r="M21" s="41" t="s">
        <v>244</v>
      </c>
      <c r="N21" s="45"/>
      <c r="O21" s="45"/>
      <c r="P21" s="45"/>
      <c r="Q21" s="45"/>
      <c r="R21" s="14" t="s">
        <v>34</v>
      </c>
      <c r="S21" s="14" t="s">
        <v>38</v>
      </c>
      <c r="T21" s="42" t="s">
        <v>265</v>
      </c>
      <c r="U21" s="9">
        <v>2026</v>
      </c>
      <c r="V21" s="9" t="s">
        <v>35</v>
      </c>
      <c r="W21" s="9">
        <v>2025</v>
      </c>
      <c r="X21" s="9" t="s">
        <v>36</v>
      </c>
      <c r="Y21" s="9" t="s">
        <v>37</v>
      </c>
      <c r="Z21" s="2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</row>
    <row r="22" spans="1:42" ht="15.75" customHeight="1">
      <c r="A22" s="12">
        <v>21</v>
      </c>
      <c r="B22" s="12" t="s">
        <v>31</v>
      </c>
      <c r="C22" s="12" t="s">
        <v>32</v>
      </c>
      <c r="D22" s="12" t="s">
        <v>33</v>
      </c>
      <c r="E22" s="42" t="s">
        <v>245</v>
      </c>
      <c r="F22" s="28">
        <v>38535</v>
      </c>
      <c r="G22" s="25" t="s">
        <v>274</v>
      </c>
      <c r="H22" s="13"/>
      <c r="I22" s="17" t="s">
        <v>51</v>
      </c>
      <c r="J22" s="27" t="s">
        <v>54</v>
      </c>
      <c r="K22" s="44" t="s">
        <v>246</v>
      </c>
      <c r="L22" s="41">
        <v>9110584024</v>
      </c>
      <c r="M22" s="41" t="s">
        <v>247</v>
      </c>
      <c r="N22" s="45"/>
      <c r="O22" s="45"/>
      <c r="P22" s="45"/>
      <c r="Q22" s="45"/>
      <c r="R22" s="14" t="s">
        <v>34</v>
      </c>
      <c r="S22" s="14" t="s">
        <v>38</v>
      </c>
      <c r="T22" s="42" t="s">
        <v>265</v>
      </c>
      <c r="U22" s="9">
        <v>2026</v>
      </c>
      <c r="V22" s="9" t="s">
        <v>35</v>
      </c>
      <c r="W22" s="9">
        <v>2025</v>
      </c>
      <c r="X22" s="9" t="s">
        <v>36</v>
      </c>
      <c r="Y22" s="9" t="s">
        <v>37</v>
      </c>
      <c r="Z22" s="2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</row>
    <row r="23" spans="1:42" ht="15.75" customHeight="1">
      <c r="A23" s="12">
        <v>22</v>
      </c>
      <c r="B23" s="12" t="s">
        <v>31</v>
      </c>
      <c r="C23" s="12" t="s">
        <v>32</v>
      </c>
      <c r="D23" s="12" t="s">
        <v>33</v>
      </c>
      <c r="E23" s="42" t="s">
        <v>248</v>
      </c>
      <c r="F23" s="28">
        <v>38803</v>
      </c>
      <c r="G23" s="25" t="s">
        <v>275</v>
      </c>
      <c r="H23" s="13"/>
      <c r="I23" s="17" t="s">
        <v>51</v>
      </c>
      <c r="J23" s="27" t="s">
        <v>54</v>
      </c>
      <c r="K23" s="44">
        <v>577599472806</v>
      </c>
      <c r="L23" s="41">
        <v>9581865891</v>
      </c>
      <c r="M23" s="41" t="s">
        <v>249</v>
      </c>
      <c r="N23" s="45"/>
      <c r="O23" s="45"/>
      <c r="P23" s="45"/>
      <c r="Q23" s="45"/>
      <c r="R23" s="14" t="s">
        <v>34</v>
      </c>
      <c r="S23" s="14" t="s">
        <v>38</v>
      </c>
      <c r="T23" s="42" t="s">
        <v>265</v>
      </c>
      <c r="U23" s="9">
        <v>2026</v>
      </c>
      <c r="V23" s="9" t="s">
        <v>35</v>
      </c>
      <c r="W23" s="9">
        <v>2025</v>
      </c>
      <c r="X23" s="9" t="s">
        <v>36</v>
      </c>
      <c r="Y23" s="9" t="s">
        <v>37</v>
      </c>
      <c r="Z23" s="2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</row>
    <row r="24" spans="1:42" ht="15.75" customHeight="1">
      <c r="A24" s="12">
        <v>23</v>
      </c>
      <c r="B24" s="12" t="s">
        <v>31</v>
      </c>
      <c r="C24" s="12" t="s">
        <v>32</v>
      </c>
      <c r="D24" s="12" t="s">
        <v>33</v>
      </c>
      <c r="E24" s="39" t="s">
        <v>294</v>
      </c>
      <c r="F24" s="28">
        <v>38874</v>
      </c>
      <c r="G24" s="25" t="s">
        <v>322</v>
      </c>
      <c r="H24" s="13"/>
      <c r="I24" s="17" t="s">
        <v>55</v>
      </c>
      <c r="J24" s="29" t="s">
        <v>9</v>
      </c>
      <c r="K24" s="44" t="s">
        <v>295</v>
      </c>
      <c r="L24" s="39">
        <v>7416171192</v>
      </c>
      <c r="M24" s="41" t="s">
        <v>296</v>
      </c>
      <c r="N24" s="45"/>
      <c r="O24" s="45"/>
      <c r="P24" s="45"/>
      <c r="Q24" s="45"/>
      <c r="R24" s="14" t="s">
        <v>34</v>
      </c>
      <c r="S24" s="41" t="s">
        <v>330</v>
      </c>
      <c r="T24" s="41" t="s">
        <v>331</v>
      </c>
      <c r="U24" s="9">
        <v>2026</v>
      </c>
      <c r="V24" s="9" t="s">
        <v>35</v>
      </c>
      <c r="W24" s="9">
        <v>2025</v>
      </c>
      <c r="X24" s="9" t="s">
        <v>36</v>
      </c>
      <c r="Y24" s="9" t="s">
        <v>37</v>
      </c>
      <c r="Z24" s="2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</row>
    <row r="25" spans="1:42" ht="15.75" customHeight="1">
      <c r="A25" s="12">
        <v>24</v>
      </c>
      <c r="B25" s="12" t="s">
        <v>31</v>
      </c>
      <c r="C25" s="12" t="s">
        <v>32</v>
      </c>
      <c r="D25" s="12" t="s">
        <v>33</v>
      </c>
      <c r="E25" s="39" t="s">
        <v>297</v>
      </c>
      <c r="F25" s="28">
        <v>37874</v>
      </c>
      <c r="G25" s="25" t="s">
        <v>323</v>
      </c>
      <c r="H25" s="13"/>
      <c r="I25" s="17" t="s">
        <v>55</v>
      </c>
      <c r="J25" s="29" t="s">
        <v>52</v>
      </c>
      <c r="K25" s="44" t="s">
        <v>298</v>
      </c>
      <c r="L25" s="39">
        <v>9440419363</v>
      </c>
      <c r="M25" s="41" t="s">
        <v>299</v>
      </c>
      <c r="N25" s="45"/>
      <c r="O25" s="45"/>
      <c r="P25" s="45"/>
      <c r="Q25" s="45"/>
      <c r="R25" s="14" t="s">
        <v>34</v>
      </c>
      <c r="S25" s="41" t="s">
        <v>330</v>
      </c>
      <c r="T25" s="41" t="s">
        <v>331</v>
      </c>
      <c r="U25" s="9">
        <v>2026</v>
      </c>
      <c r="V25" s="9" t="s">
        <v>35</v>
      </c>
      <c r="W25" s="9">
        <v>2025</v>
      </c>
      <c r="X25" s="9" t="s">
        <v>36</v>
      </c>
      <c r="Y25" s="9" t="s">
        <v>37</v>
      </c>
      <c r="Z25" s="2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</row>
    <row r="26" spans="1:42" ht="15.75" customHeight="1">
      <c r="A26" s="12">
        <v>25</v>
      </c>
      <c r="B26" s="12" t="s">
        <v>31</v>
      </c>
      <c r="C26" s="12" t="s">
        <v>32</v>
      </c>
      <c r="D26" s="12" t="s">
        <v>33</v>
      </c>
      <c r="E26" s="42" t="s">
        <v>300</v>
      </c>
      <c r="F26" s="28">
        <v>38517</v>
      </c>
      <c r="G26" s="25" t="s">
        <v>324</v>
      </c>
      <c r="H26" s="13"/>
      <c r="I26" s="17" t="s">
        <v>51</v>
      </c>
      <c r="J26" s="27" t="s">
        <v>8</v>
      </c>
      <c r="K26" s="44" t="s">
        <v>301</v>
      </c>
      <c r="L26" s="41">
        <v>9908831862</v>
      </c>
      <c r="M26" s="41" t="s">
        <v>302</v>
      </c>
      <c r="N26" s="45"/>
      <c r="O26" s="45"/>
      <c r="P26" s="45"/>
      <c r="Q26" s="45"/>
      <c r="R26" s="14" t="s">
        <v>34</v>
      </c>
      <c r="S26" s="41" t="s">
        <v>330</v>
      </c>
      <c r="T26" s="41" t="s">
        <v>331</v>
      </c>
      <c r="U26" s="9">
        <v>2026</v>
      </c>
      <c r="V26" s="9" t="s">
        <v>35</v>
      </c>
      <c r="W26" s="9">
        <v>2025</v>
      </c>
      <c r="X26" s="9" t="s">
        <v>36</v>
      </c>
      <c r="Y26" s="9" t="s">
        <v>37</v>
      </c>
      <c r="Z26" s="2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</row>
    <row r="27" spans="1:42" ht="15.75" customHeight="1">
      <c r="A27" s="12">
        <v>26</v>
      </c>
      <c r="B27" s="12" t="s">
        <v>31</v>
      </c>
      <c r="C27" s="12" t="s">
        <v>32</v>
      </c>
      <c r="D27" s="12" t="s">
        <v>33</v>
      </c>
      <c r="E27" s="37" t="s">
        <v>303</v>
      </c>
      <c r="F27" s="28">
        <v>37656</v>
      </c>
      <c r="G27" s="25" t="s">
        <v>325</v>
      </c>
      <c r="H27" s="13"/>
      <c r="I27" s="17" t="s">
        <v>55</v>
      </c>
      <c r="J27" s="29" t="s">
        <v>8</v>
      </c>
      <c r="K27" s="44" t="s">
        <v>304</v>
      </c>
      <c r="L27" s="39">
        <v>9885820616</v>
      </c>
      <c r="M27" s="41" t="s">
        <v>305</v>
      </c>
      <c r="N27" s="45"/>
      <c r="O27" s="45"/>
      <c r="P27" s="45"/>
      <c r="Q27" s="45"/>
      <c r="R27" s="14" t="s">
        <v>34</v>
      </c>
      <c r="S27" s="41" t="s">
        <v>330</v>
      </c>
      <c r="T27" s="41" t="s">
        <v>331</v>
      </c>
      <c r="U27" s="9">
        <v>2026</v>
      </c>
      <c r="V27" s="9" t="s">
        <v>35</v>
      </c>
      <c r="W27" s="9">
        <v>2025</v>
      </c>
      <c r="X27" s="9" t="s">
        <v>36</v>
      </c>
      <c r="Y27" s="9" t="s">
        <v>37</v>
      </c>
      <c r="Z27" s="2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</row>
    <row r="28" spans="1:42" ht="15.75" customHeight="1">
      <c r="A28" s="12">
        <v>27</v>
      </c>
      <c r="B28" s="12" t="s">
        <v>31</v>
      </c>
      <c r="C28" s="12" t="s">
        <v>32</v>
      </c>
      <c r="D28" s="12" t="s">
        <v>33</v>
      </c>
      <c r="E28" s="37" t="s">
        <v>343</v>
      </c>
      <c r="F28" s="34">
        <v>38415</v>
      </c>
      <c r="G28" s="25" t="s">
        <v>366</v>
      </c>
      <c r="H28" s="13"/>
      <c r="I28" s="17" t="s">
        <v>55</v>
      </c>
      <c r="J28" s="35" t="s">
        <v>9</v>
      </c>
      <c r="K28" s="44" t="s">
        <v>344</v>
      </c>
      <c r="L28" s="39">
        <v>9676188517</v>
      </c>
      <c r="M28" s="41" t="s">
        <v>345</v>
      </c>
      <c r="N28" s="45"/>
      <c r="O28" s="45"/>
      <c r="P28" s="45"/>
      <c r="Q28" s="45"/>
      <c r="R28" s="14" t="s">
        <v>34</v>
      </c>
      <c r="S28" s="41" t="s">
        <v>362</v>
      </c>
      <c r="T28" s="13" t="s">
        <v>361</v>
      </c>
      <c r="U28" s="9">
        <v>2026</v>
      </c>
      <c r="V28" s="9" t="s">
        <v>35</v>
      </c>
      <c r="W28" s="9">
        <v>2025</v>
      </c>
      <c r="X28" s="9" t="s">
        <v>36</v>
      </c>
      <c r="Y28" s="9" t="s">
        <v>37</v>
      </c>
      <c r="Z28" s="2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</row>
    <row r="29" spans="1:42" ht="15.75" customHeight="1">
      <c r="A29" s="12">
        <v>28</v>
      </c>
      <c r="B29" s="12" t="s">
        <v>31</v>
      </c>
      <c r="C29" s="12" t="s">
        <v>32</v>
      </c>
      <c r="D29" s="12" t="s">
        <v>33</v>
      </c>
      <c r="E29" s="42" t="s">
        <v>346</v>
      </c>
      <c r="F29" s="34">
        <v>37796</v>
      </c>
      <c r="G29" s="25" t="s">
        <v>367</v>
      </c>
      <c r="H29" s="13"/>
      <c r="I29" s="17" t="s">
        <v>51</v>
      </c>
      <c r="J29" s="33" t="s">
        <v>54</v>
      </c>
      <c r="K29" s="44" t="s">
        <v>347</v>
      </c>
      <c r="L29" s="41">
        <v>7601007095</v>
      </c>
      <c r="M29" s="42" t="s">
        <v>348</v>
      </c>
      <c r="N29" s="45"/>
      <c r="O29" s="45"/>
      <c r="P29" s="45"/>
      <c r="Q29" s="45"/>
      <c r="R29" s="14" t="s">
        <v>34</v>
      </c>
      <c r="S29" s="41" t="s">
        <v>362</v>
      </c>
      <c r="T29" s="13" t="s">
        <v>361</v>
      </c>
      <c r="U29" s="9">
        <v>2026</v>
      </c>
      <c r="V29" s="9" t="s">
        <v>35</v>
      </c>
      <c r="W29" s="9">
        <v>2025</v>
      </c>
      <c r="X29" s="9" t="s">
        <v>36</v>
      </c>
      <c r="Y29" s="9" t="s">
        <v>37</v>
      </c>
      <c r="Z29" s="2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</row>
    <row r="30" spans="1:42" ht="15.75" customHeight="1">
      <c r="A30" s="12">
        <v>29</v>
      </c>
      <c r="B30" s="12" t="s">
        <v>31</v>
      </c>
      <c r="C30" s="12" t="s">
        <v>32</v>
      </c>
      <c r="D30" s="12" t="s">
        <v>33</v>
      </c>
      <c r="E30" s="37" t="s">
        <v>349</v>
      </c>
      <c r="F30" s="34">
        <v>38956</v>
      </c>
      <c r="G30" s="25" t="s">
        <v>368</v>
      </c>
      <c r="H30" s="13"/>
      <c r="I30" s="17" t="s">
        <v>55</v>
      </c>
      <c r="J30" s="35" t="s">
        <v>52</v>
      </c>
      <c r="K30" s="44" t="s">
        <v>350</v>
      </c>
      <c r="L30" s="39">
        <v>6281808458</v>
      </c>
      <c r="M30" s="41" t="s">
        <v>351</v>
      </c>
      <c r="N30" s="45"/>
      <c r="O30" s="45"/>
      <c r="P30" s="45"/>
      <c r="Q30" s="45"/>
      <c r="R30" s="14" t="s">
        <v>34</v>
      </c>
      <c r="S30" s="41" t="s">
        <v>362</v>
      </c>
      <c r="T30" s="13" t="s">
        <v>361</v>
      </c>
      <c r="U30" s="9">
        <v>2026</v>
      </c>
      <c r="V30" s="9" t="s">
        <v>35</v>
      </c>
      <c r="W30" s="9">
        <v>2025</v>
      </c>
      <c r="X30" s="9" t="s">
        <v>36</v>
      </c>
      <c r="Y30" s="9" t="s">
        <v>37</v>
      </c>
      <c r="Z30" s="2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</row>
    <row r="31" spans="1:42" ht="15.75" customHeight="1">
      <c r="A31" s="12">
        <v>30</v>
      </c>
      <c r="B31" s="12" t="s">
        <v>31</v>
      </c>
      <c r="C31" s="12" t="s">
        <v>32</v>
      </c>
      <c r="D31" s="12" t="s">
        <v>33</v>
      </c>
      <c r="E31" s="42" t="s">
        <v>378</v>
      </c>
      <c r="F31" s="36">
        <v>38863</v>
      </c>
      <c r="G31" s="25" t="s">
        <v>391</v>
      </c>
      <c r="H31" s="13"/>
      <c r="I31" s="17" t="s">
        <v>51</v>
      </c>
      <c r="J31" s="33" t="s">
        <v>8</v>
      </c>
      <c r="K31" s="49">
        <v>757107030431</v>
      </c>
      <c r="L31" s="41">
        <v>9392847418</v>
      </c>
      <c r="M31" s="41" t="s">
        <v>379</v>
      </c>
      <c r="N31" s="45"/>
      <c r="O31" s="45"/>
      <c r="P31" s="45"/>
      <c r="Q31" s="45"/>
      <c r="R31" s="14" t="s">
        <v>34</v>
      </c>
      <c r="S31" s="41" t="s">
        <v>396</v>
      </c>
      <c r="T31" s="13" t="s">
        <v>397</v>
      </c>
      <c r="U31" s="9">
        <v>2026</v>
      </c>
      <c r="V31" s="9" t="s">
        <v>35</v>
      </c>
      <c r="W31" s="9">
        <v>2025</v>
      </c>
      <c r="X31" s="9" t="s">
        <v>36</v>
      </c>
      <c r="Y31" s="9" t="s">
        <v>37</v>
      </c>
      <c r="Z31" s="2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</row>
    <row r="32" spans="1:42" ht="15.75" customHeight="1">
      <c r="A32" s="12">
        <v>31</v>
      </c>
      <c r="B32" s="12" t="s">
        <v>31</v>
      </c>
      <c r="C32" s="12" t="s">
        <v>32</v>
      </c>
      <c r="D32" s="12" t="s">
        <v>33</v>
      </c>
      <c r="E32" s="42" t="s">
        <v>380</v>
      </c>
      <c r="F32" s="36">
        <v>38574</v>
      </c>
      <c r="G32" s="25" t="s">
        <v>392</v>
      </c>
      <c r="H32" s="13"/>
      <c r="I32" s="17" t="s">
        <v>51</v>
      </c>
      <c r="J32" s="33" t="s">
        <v>172</v>
      </c>
      <c r="K32" s="49">
        <v>331599996748</v>
      </c>
      <c r="L32" s="41">
        <v>9392881792</v>
      </c>
      <c r="M32" s="41" t="s">
        <v>381</v>
      </c>
      <c r="N32" s="45"/>
      <c r="O32" s="45"/>
      <c r="P32" s="45"/>
      <c r="Q32" s="45"/>
      <c r="R32" s="14" t="s">
        <v>34</v>
      </c>
      <c r="S32" s="41" t="s">
        <v>396</v>
      </c>
      <c r="T32" s="13" t="s">
        <v>397</v>
      </c>
      <c r="U32" s="9">
        <v>2026</v>
      </c>
      <c r="V32" s="9" t="s">
        <v>35</v>
      </c>
      <c r="W32" s="9">
        <v>2025</v>
      </c>
      <c r="X32" s="9" t="s">
        <v>36</v>
      </c>
      <c r="Y32" s="9" t="s">
        <v>37</v>
      </c>
      <c r="Z32" s="2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</row>
    <row r="33" spans="1:42" ht="15.75" customHeight="1">
      <c r="A33" s="12">
        <v>32</v>
      </c>
      <c r="B33" s="12" t="s">
        <v>31</v>
      </c>
      <c r="C33" s="12" t="s">
        <v>32</v>
      </c>
      <c r="D33" s="12" t="s">
        <v>33</v>
      </c>
      <c r="E33" s="42" t="s">
        <v>382</v>
      </c>
      <c r="F33" s="36">
        <v>38153</v>
      </c>
      <c r="G33" s="25" t="s">
        <v>393</v>
      </c>
      <c r="H33" s="13"/>
      <c r="I33" s="17" t="s">
        <v>51</v>
      </c>
      <c r="J33" s="33" t="s">
        <v>8</v>
      </c>
      <c r="K33" s="49">
        <v>780189918002</v>
      </c>
      <c r="L33" s="41">
        <v>7013435040</v>
      </c>
      <c r="M33" s="41" t="s">
        <v>383</v>
      </c>
      <c r="N33" s="45"/>
      <c r="O33" s="45"/>
      <c r="P33" s="45"/>
      <c r="Q33" s="45"/>
      <c r="R33" s="14" t="s">
        <v>34</v>
      </c>
      <c r="S33" s="41" t="s">
        <v>396</v>
      </c>
      <c r="T33" s="13" t="s">
        <v>397</v>
      </c>
      <c r="U33" s="9">
        <v>2026</v>
      </c>
      <c r="V33" s="9" t="s">
        <v>35</v>
      </c>
      <c r="W33" s="9">
        <v>2025</v>
      </c>
      <c r="X33" s="9" t="s">
        <v>36</v>
      </c>
      <c r="Y33" s="9" t="s">
        <v>37</v>
      </c>
      <c r="Z33" s="2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</row>
    <row r="34" spans="1:42" ht="15.75" customHeight="1">
      <c r="A34" s="12">
        <v>33</v>
      </c>
      <c r="B34" s="12" t="s">
        <v>31</v>
      </c>
      <c r="C34" s="12" t="s">
        <v>32</v>
      </c>
      <c r="D34" s="12" t="s">
        <v>33</v>
      </c>
      <c r="E34" s="42" t="s">
        <v>407</v>
      </c>
      <c r="F34" s="28">
        <v>38508</v>
      </c>
      <c r="G34" s="25" t="s">
        <v>425</v>
      </c>
      <c r="H34" s="13"/>
      <c r="I34" s="17" t="s">
        <v>51</v>
      </c>
      <c r="J34" s="27" t="s">
        <v>8</v>
      </c>
      <c r="K34" s="44" t="s">
        <v>408</v>
      </c>
      <c r="L34" s="41">
        <v>9063589221</v>
      </c>
      <c r="M34" s="41" t="s">
        <v>409</v>
      </c>
      <c r="N34" s="45"/>
      <c r="O34" s="45"/>
      <c r="P34" s="45"/>
      <c r="Q34" s="45"/>
      <c r="R34" s="14" t="s">
        <v>34</v>
      </c>
      <c r="S34" s="42" t="s">
        <v>396</v>
      </c>
      <c r="T34" s="13" t="s">
        <v>40</v>
      </c>
      <c r="U34" s="9">
        <v>2026</v>
      </c>
      <c r="V34" s="9" t="s">
        <v>35</v>
      </c>
      <c r="W34" s="9">
        <v>2025</v>
      </c>
      <c r="X34" s="9" t="s">
        <v>36</v>
      </c>
      <c r="Y34" s="9" t="s">
        <v>37</v>
      </c>
      <c r="Z34" s="2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</row>
    <row r="35" spans="1:42" ht="15.75" customHeight="1">
      <c r="A35" s="12">
        <v>34</v>
      </c>
      <c r="B35" s="12" t="s">
        <v>31</v>
      </c>
      <c r="C35" s="12" t="s">
        <v>32</v>
      </c>
      <c r="D35" s="12" t="s">
        <v>33</v>
      </c>
      <c r="E35" s="42" t="s">
        <v>410</v>
      </c>
      <c r="F35" s="28">
        <v>38569</v>
      </c>
      <c r="G35" s="25" t="s">
        <v>426</v>
      </c>
      <c r="H35" s="13"/>
      <c r="I35" s="17" t="s">
        <v>51</v>
      </c>
      <c r="J35" s="27" t="s">
        <v>4</v>
      </c>
      <c r="K35" s="44" t="s">
        <v>411</v>
      </c>
      <c r="L35" s="41">
        <v>6304054325</v>
      </c>
      <c r="M35" s="41" t="s">
        <v>412</v>
      </c>
      <c r="N35" s="45"/>
      <c r="O35" s="45"/>
      <c r="P35" s="45"/>
      <c r="Q35" s="45"/>
      <c r="R35" s="14" t="s">
        <v>34</v>
      </c>
      <c r="S35" s="42" t="s">
        <v>396</v>
      </c>
      <c r="T35" s="13" t="s">
        <v>40</v>
      </c>
      <c r="U35" s="9">
        <v>2026</v>
      </c>
      <c r="V35" s="9" t="s">
        <v>35</v>
      </c>
      <c r="W35" s="9">
        <v>2025</v>
      </c>
      <c r="X35" s="9" t="s">
        <v>36</v>
      </c>
      <c r="Y35" s="9" t="s">
        <v>37</v>
      </c>
      <c r="Z35" s="2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</row>
    <row r="36" spans="1:42" ht="15.75" customHeight="1">
      <c r="A36" s="12">
        <v>35</v>
      </c>
      <c r="B36" s="12" t="s">
        <v>31</v>
      </c>
      <c r="C36" s="12" t="s">
        <v>32</v>
      </c>
      <c r="D36" s="12" t="s">
        <v>33</v>
      </c>
      <c r="E36" s="42" t="s">
        <v>413</v>
      </c>
      <c r="F36" s="28">
        <v>38284</v>
      </c>
      <c r="G36" s="25" t="s">
        <v>427</v>
      </c>
      <c r="H36" s="13"/>
      <c r="I36" s="17" t="s">
        <v>51</v>
      </c>
      <c r="J36" s="27" t="s">
        <v>172</v>
      </c>
      <c r="K36" s="44" t="s">
        <v>414</v>
      </c>
      <c r="L36" s="41">
        <v>9490258759</v>
      </c>
      <c r="M36" s="41" t="s">
        <v>415</v>
      </c>
      <c r="N36" s="14"/>
      <c r="O36" s="14"/>
      <c r="P36" s="14"/>
      <c r="Q36" s="14"/>
      <c r="R36" s="14" t="s">
        <v>34</v>
      </c>
      <c r="S36" s="42" t="s">
        <v>396</v>
      </c>
      <c r="T36" s="13" t="s">
        <v>40</v>
      </c>
      <c r="U36" s="9">
        <v>2026</v>
      </c>
      <c r="V36" s="9" t="s">
        <v>35</v>
      </c>
      <c r="W36" s="9">
        <v>2025</v>
      </c>
      <c r="X36" s="9" t="s">
        <v>36</v>
      </c>
      <c r="Y36" s="9" t="s">
        <v>37</v>
      </c>
      <c r="Z36" s="2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</row>
    <row r="37" spans="1:42" ht="15.75" customHeight="1">
      <c r="A37" s="12">
        <v>36</v>
      </c>
      <c r="B37" s="12" t="s">
        <v>31</v>
      </c>
      <c r="C37" s="12" t="s">
        <v>32</v>
      </c>
      <c r="D37" s="12" t="s">
        <v>33</v>
      </c>
      <c r="E37" s="37" t="s">
        <v>483</v>
      </c>
      <c r="F37" s="21">
        <v>38851</v>
      </c>
      <c r="G37" s="20" t="s">
        <v>610</v>
      </c>
      <c r="H37" s="13"/>
      <c r="I37" s="17" t="s">
        <v>55</v>
      </c>
      <c r="J37" s="29" t="s">
        <v>52</v>
      </c>
      <c r="K37" s="50">
        <v>691411493833</v>
      </c>
      <c r="L37" s="51">
        <v>8106640456</v>
      </c>
      <c r="M37" s="41" t="s">
        <v>484</v>
      </c>
      <c r="N37" s="14"/>
      <c r="O37" s="14"/>
      <c r="P37" s="14"/>
      <c r="Q37" s="14"/>
      <c r="R37" s="14" t="s">
        <v>34</v>
      </c>
      <c r="S37" s="42" t="s">
        <v>396</v>
      </c>
      <c r="T37" s="13" t="s">
        <v>39</v>
      </c>
      <c r="U37" s="9">
        <v>2026</v>
      </c>
      <c r="V37" s="9" t="s">
        <v>35</v>
      </c>
      <c r="W37" s="9">
        <v>2025</v>
      </c>
      <c r="X37" s="9" t="s">
        <v>36</v>
      </c>
      <c r="Y37" s="9" t="s">
        <v>37</v>
      </c>
      <c r="Z37" s="2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</row>
    <row r="38" spans="1:42" ht="15.75" customHeight="1">
      <c r="A38" s="12">
        <v>37</v>
      </c>
      <c r="B38" s="12" t="s">
        <v>31</v>
      </c>
      <c r="C38" s="12" t="s">
        <v>32</v>
      </c>
      <c r="D38" s="12" t="s">
        <v>33</v>
      </c>
      <c r="E38" s="42" t="s">
        <v>485</v>
      </c>
      <c r="F38" s="26">
        <v>38805</v>
      </c>
      <c r="G38" s="24" t="s">
        <v>611</v>
      </c>
      <c r="H38" s="13"/>
      <c r="I38" s="17" t="s">
        <v>51</v>
      </c>
      <c r="J38" s="27" t="s">
        <v>52</v>
      </c>
      <c r="K38" s="49">
        <v>698216909581</v>
      </c>
      <c r="L38" s="48">
        <v>6303916771</v>
      </c>
      <c r="M38" s="41" t="s">
        <v>486</v>
      </c>
      <c r="N38" s="14"/>
      <c r="O38" s="14"/>
      <c r="P38" s="14"/>
      <c r="Q38" s="14"/>
      <c r="R38" s="14" t="s">
        <v>34</v>
      </c>
      <c r="S38" s="42" t="s">
        <v>396</v>
      </c>
      <c r="T38" s="13" t="s">
        <v>39</v>
      </c>
      <c r="U38" s="9">
        <v>2026</v>
      </c>
      <c r="V38" s="9" t="s">
        <v>35</v>
      </c>
      <c r="W38" s="9">
        <v>2025</v>
      </c>
      <c r="X38" s="9" t="s">
        <v>36</v>
      </c>
      <c r="Y38" s="9" t="s">
        <v>37</v>
      </c>
      <c r="Z38" s="2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</row>
    <row r="39" spans="1:42" ht="15.75" customHeight="1">
      <c r="A39" s="12">
        <v>38</v>
      </c>
      <c r="B39" s="12" t="s">
        <v>31</v>
      </c>
      <c r="C39" s="12" t="s">
        <v>32</v>
      </c>
      <c r="D39" s="12" t="s">
        <v>33</v>
      </c>
      <c r="E39" s="42" t="s">
        <v>487</v>
      </c>
      <c r="F39" s="26">
        <v>38633</v>
      </c>
      <c r="G39" s="25" t="s">
        <v>612</v>
      </c>
      <c r="H39" s="13"/>
      <c r="I39" s="17" t="s">
        <v>51</v>
      </c>
      <c r="J39" s="27" t="s">
        <v>54</v>
      </c>
      <c r="K39" s="49">
        <v>770217928134</v>
      </c>
      <c r="L39" s="48">
        <v>9030315804</v>
      </c>
      <c r="M39" s="41" t="s">
        <v>488</v>
      </c>
      <c r="N39" s="14"/>
      <c r="O39" s="14"/>
      <c r="P39" s="14"/>
      <c r="Q39" s="14"/>
      <c r="R39" s="14" t="s">
        <v>34</v>
      </c>
      <c r="S39" s="42" t="s">
        <v>396</v>
      </c>
      <c r="T39" s="13" t="s">
        <v>39</v>
      </c>
      <c r="U39" s="9">
        <v>2026</v>
      </c>
      <c r="V39" s="9" t="s">
        <v>35</v>
      </c>
      <c r="W39" s="9">
        <v>2025</v>
      </c>
      <c r="X39" s="9" t="s">
        <v>36</v>
      </c>
      <c r="Y39" s="9" t="s">
        <v>37</v>
      </c>
      <c r="Z39" s="2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</row>
    <row r="40" spans="1:42" ht="15.75" customHeight="1">
      <c r="A40" s="12">
        <v>39</v>
      </c>
      <c r="B40" s="12" t="s">
        <v>31</v>
      </c>
      <c r="C40" s="12" t="s">
        <v>32</v>
      </c>
      <c r="D40" s="12" t="s">
        <v>33</v>
      </c>
      <c r="E40" s="42" t="s">
        <v>489</v>
      </c>
      <c r="F40" s="26">
        <v>38619</v>
      </c>
      <c r="G40" s="25" t="s">
        <v>613</v>
      </c>
      <c r="H40" s="13"/>
      <c r="I40" s="17" t="s">
        <v>51</v>
      </c>
      <c r="J40" s="27" t="s">
        <v>54</v>
      </c>
      <c r="K40" s="49">
        <v>479259516434</v>
      </c>
      <c r="L40" s="48">
        <v>9502660568</v>
      </c>
      <c r="M40" s="41" t="s">
        <v>490</v>
      </c>
      <c r="N40" s="14"/>
      <c r="O40" s="14"/>
      <c r="P40" s="14"/>
      <c r="Q40" s="14"/>
      <c r="R40" s="14" t="s">
        <v>34</v>
      </c>
      <c r="S40" s="42" t="s">
        <v>396</v>
      </c>
      <c r="T40" s="13" t="s">
        <v>39</v>
      </c>
      <c r="U40" s="9">
        <v>2026</v>
      </c>
      <c r="V40" s="9" t="s">
        <v>35</v>
      </c>
      <c r="W40" s="9">
        <v>2025</v>
      </c>
      <c r="X40" s="9" t="s">
        <v>36</v>
      </c>
      <c r="Y40" s="9" t="s">
        <v>37</v>
      </c>
      <c r="Z40" s="2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</row>
    <row r="41" spans="1:42" ht="15.75" customHeight="1">
      <c r="A41" s="12">
        <v>40</v>
      </c>
      <c r="B41" s="12" t="s">
        <v>31</v>
      </c>
      <c r="C41" s="12" t="s">
        <v>32</v>
      </c>
      <c r="D41" s="12" t="s">
        <v>33</v>
      </c>
      <c r="E41" s="37" t="s">
        <v>491</v>
      </c>
      <c r="F41" s="26">
        <v>38929</v>
      </c>
      <c r="G41" s="25" t="s">
        <v>614</v>
      </c>
      <c r="H41" s="13"/>
      <c r="I41" s="17" t="s">
        <v>51</v>
      </c>
      <c r="J41" s="27" t="s">
        <v>8</v>
      </c>
      <c r="K41" s="49">
        <v>903149401483</v>
      </c>
      <c r="L41" s="48">
        <v>9912381590</v>
      </c>
      <c r="M41" s="41" t="s">
        <v>492</v>
      </c>
      <c r="N41" s="14"/>
      <c r="O41" s="14"/>
      <c r="P41" s="14"/>
      <c r="Q41" s="14"/>
      <c r="R41" s="14" t="s">
        <v>34</v>
      </c>
      <c r="S41" s="42" t="s">
        <v>396</v>
      </c>
      <c r="T41" s="13" t="s">
        <v>39</v>
      </c>
      <c r="U41" s="9">
        <v>2026</v>
      </c>
      <c r="V41" s="9" t="s">
        <v>35</v>
      </c>
      <c r="W41" s="9">
        <v>2025</v>
      </c>
      <c r="X41" s="9" t="s">
        <v>36</v>
      </c>
      <c r="Y41" s="9" t="s">
        <v>37</v>
      </c>
      <c r="Z41" s="2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</row>
    <row r="42" spans="1:42" ht="15.75" customHeight="1">
      <c r="A42" s="12">
        <v>41</v>
      </c>
      <c r="B42" s="12" t="s">
        <v>31</v>
      </c>
      <c r="C42" s="12" t="s">
        <v>32</v>
      </c>
      <c r="D42" s="12" t="s">
        <v>33</v>
      </c>
      <c r="E42" s="42" t="s">
        <v>493</v>
      </c>
      <c r="F42" s="26">
        <v>38573</v>
      </c>
      <c r="G42" s="25" t="s">
        <v>615</v>
      </c>
      <c r="H42" s="13"/>
      <c r="I42" s="17" t="s">
        <v>51</v>
      </c>
      <c r="J42" s="27" t="s">
        <v>172</v>
      </c>
      <c r="K42" s="49">
        <v>309938546299</v>
      </c>
      <c r="L42" s="48">
        <v>9701527710</v>
      </c>
      <c r="M42" s="41" t="s">
        <v>494</v>
      </c>
      <c r="N42" s="14"/>
      <c r="O42" s="14"/>
      <c r="P42" s="14"/>
      <c r="Q42" s="14"/>
      <c r="R42" s="14" t="s">
        <v>34</v>
      </c>
      <c r="S42" s="42" t="s">
        <v>396</v>
      </c>
      <c r="T42" s="13" t="s">
        <v>39</v>
      </c>
      <c r="U42" s="9">
        <v>2026</v>
      </c>
      <c r="V42" s="9" t="s">
        <v>35</v>
      </c>
      <c r="W42" s="9">
        <v>2025</v>
      </c>
      <c r="X42" s="9" t="s">
        <v>36</v>
      </c>
      <c r="Y42" s="9" t="s">
        <v>37</v>
      </c>
      <c r="Z42" s="2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</row>
    <row r="43" spans="1:42" ht="15.75" customHeight="1">
      <c r="A43" s="12">
        <v>42</v>
      </c>
      <c r="B43" s="12" t="s">
        <v>31</v>
      </c>
      <c r="C43" s="12" t="s">
        <v>32</v>
      </c>
      <c r="D43" s="12" t="s">
        <v>33</v>
      </c>
      <c r="E43" s="42" t="s">
        <v>495</v>
      </c>
      <c r="F43" s="26">
        <v>38808</v>
      </c>
      <c r="G43" s="25" t="s">
        <v>616</v>
      </c>
      <c r="H43" s="13"/>
      <c r="I43" s="17" t="s">
        <v>51</v>
      </c>
      <c r="J43" s="27" t="s">
        <v>172</v>
      </c>
      <c r="K43" s="49">
        <v>515887875086</v>
      </c>
      <c r="L43" s="48">
        <v>6281800417</v>
      </c>
      <c r="M43" s="41" t="s">
        <v>496</v>
      </c>
      <c r="N43" s="14"/>
      <c r="O43" s="14"/>
      <c r="P43" s="14"/>
      <c r="Q43" s="14"/>
      <c r="R43" s="14" t="s">
        <v>34</v>
      </c>
      <c r="S43" s="42" t="s">
        <v>396</v>
      </c>
      <c r="T43" s="13" t="s">
        <v>39</v>
      </c>
      <c r="U43" s="9">
        <v>2026</v>
      </c>
      <c r="V43" s="9" t="s">
        <v>35</v>
      </c>
      <c r="W43" s="9">
        <v>2025</v>
      </c>
      <c r="X43" s="9" t="s">
        <v>36</v>
      </c>
      <c r="Y43" s="9" t="s">
        <v>37</v>
      </c>
      <c r="Z43" s="2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</row>
    <row r="44" spans="1:42" ht="15.75" customHeight="1">
      <c r="A44" s="12">
        <v>43</v>
      </c>
      <c r="B44" s="12" t="s">
        <v>31</v>
      </c>
      <c r="C44" s="12" t="s">
        <v>32</v>
      </c>
      <c r="D44" s="12" t="s">
        <v>33</v>
      </c>
      <c r="E44" s="42" t="s">
        <v>497</v>
      </c>
      <c r="F44" s="26">
        <v>38353</v>
      </c>
      <c r="G44" s="25" t="s">
        <v>617</v>
      </c>
      <c r="H44" s="13"/>
      <c r="I44" s="17" t="s">
        <v>51</v>
      </c>
      <c r="J44" s="27" t="s">
        <v>54</v>
      </c>
      <c r="K44" s="49">
        <v>660321875501</v>
      </c>
      <c r="L44" s="48">
        <v>8096646603</v>
      </c>
      <c r="M44" s="41" t="s">
        <v>498</v>
      </c>
      <c r="N44" s="14"/>
      <c r="O44" s="14"/>
      <c r="P44" s="14"/>
      <c r="Q44" s="14"/>
      <c r="R44" s="14" t="s">
        <v>34</v>
      </c>
      <c r="S44" s="42" t="s">
        <v>396</v>
      </c>
      <c r="T44" s="13" t="s">
        <v>39</v>
      </c>
      <c r="U44" s="9">
        <v>2026</v>
      </c>
      <c r="V44" s="9" t="s">
        <v>35</v>
      </c>
      <c r="W44" s="9">
        <v>2025</v>
      </c>
      <c r="X44" s="9" t="s">
        <v>36</v>
      </c>
      <c r="Y44" s="9" t="s">
        <v>37</v>
      </c>
      <c r="Z44" s="2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</row>
    <row r="45" spans="1:42" ht="15.75" customHeight="1">
      <c r="A45" s="12">
        <v>44</v>
      </c>
      <c r="B45" s="12" t="s">
        <v>31</v>
      </c>
      <c r="C45" s="12" t="s">
        <v>32</v>
      </c>
      <c r="D45" s="12" t="s">
        <v>33</v>
      </c>
      <c r="E45" s="37" t="s">
        <v>499</v>
      </c>
      <c r="F45" s="21">
        <v>38718</v>
      </c>
      <c r="G45" s="20" t="s">
        <v>618</v>
      </c>
      <c r="H45" s="13"/>
      <c r="I45" s="17" t="s">
        <v>55</v>
      </c>
      <c r="J45" s="29" t="s">
        <v>54</v>
      </c>
      <c r="K45" s="50">
        <v>653829376175</v>
      </c>
      <c r="L45" s="51">
        <v>9441934166</v>
      </c>
      <c r="M45" s="41" t="s">
        <v>500</v>
      </c>
      <c r="N45" s="14"/>
      <c r="O45" s="14"/>
      <c r="P45" s="14"/>
      <c r="Q45" s="14"/>
      <c r="R45" s="14" t="s">
        <v>34</v>
      </c>
      <c r="S45" s="42" t="s">
        <v>396</v>
      </c>
      <c r="T45" s="13" t="s">
        <v>39</v>
      </c>
      <c r="U45" s="9">
        <v>2026</v>
      </c>
      <c r="V45" s="9" t="s">
        <v>35</v>
      </c>
      <c r="W45" s="9">
        <v>2025</v>
      </c>
      <c r="X45" s="9" t="s">
        <v>36</v>
      </c>
      <c r="Y45" s="9" t="s">
        <v>37</v>
      </c>
      <c r="Z45" s="2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</row>
    <row r="46" spans="1:42" ht="15.75" customHeight="1">
      <c r="A46" s="12">
        <v>45</v>
      </c>
      <c r="B46" s="12" t="s">
        <v>31</v>
      </c>
      <c r="C46" s="12" t="s">
        <v>32</v>
      </c>
      <c r="D46" s="12" t="s">
        <v>33</v>
      </c>
      <c r="E46" s="42" t="s">
        <v>501</v>
      </c>
      <c r="F46" s="26">
        <v>38117</v>
      </c>
      <c r="G46" s="25" t="s">
        <v>619</v>
      </c>
      <c r="H46" s="13"/>
      <c r="I46" s="17" t="s">
        <v>51</v>
      </c>
      <c r="J46" s="27" t="s">
        <v>54</v>
      </c>
      <c r="K46" s="49">
        <v>429727800473</v>
      </c>
      <c r="L46" s="48">
        <v>9676218533</v>
      </c>
      <c r="M46" s="41" t="s">
        <v>502</v>
      </c>
      <c r="N46" s="14"/>
      <c r="O46" s="14"/>
      <c r="P46" s="14"/>
      <c r="Q46" s="14"/>
      <c r="R46" s="14" t="s">
        <v>34</v>
      </c>
      <c r="S46" s="42" t="s">
        <v>396</v>
      </c>
      <c r="T46" s="13" t="s">
        <v>39</v>
      </c>
      <c r="U46" s="9">
        <v>2026</v>
      </c>
      <c r="V46" s="9" t="s">
        <v>35</v>
      </c>
      <c r="W46" s="9">
        <v>2025</v>
      </c>
      <c r="X46" s="9" t="s">
        <v>36</v>
      </c>
      <c r="Y46" s="9" t="s">
        <v>37</v>
      </c>
      <c r="Z46" s="2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</row>
    <row r="47" spans="1:42" ht="15.75" customHeight="1">
      <c r="A47" s="12">
        <v>46</v>
      </c>
      <c r="B47" s="12" t="s">
        <v>31</v>
      </c>
      <c r="C47" s="12" t="s">
        <v>32</v>
      </c>
      <c r="D47" s="12" t="s">
        <v>33</v>
      </c>
      <c r="E47" s="42" t="s">
        <v>503</v>
      </c>
      <c r="F47" s="13"/>
      <c r="G47" s="13"/>
      <c r="H47" s="13"/>
      <c r="I47" s="13"/>
      <c r="J47" s="13"/>
      <c r="K47" s="56"/>
      <c r="L47" s="57"/>
      <c r="M47" s="53"/>
      <c r="N47" s="14"/>
      <c r="O47" s="14"/>
      <c r="P47" s="14"/>
      <c r="Q47" s="14"/>
      <c r="R47" s="14" t="s">
        <v>34</v>
      </c>
      <c r="S47" s="42" t="s">
        <v>396</v>
      </c>
      <c r="T47" s="13" t="s">
        <v>39</v>
      </c>
      <c r="U47" s="9">
        <v>2026</v>
      </c>
      <c r="V47" s="9" t="s">
        <v>35</v>
      </c>
      <c r="W47" s="9">
        <v>2025</v>
      </c>
      <c r="X47" s="9" t="s">
        <v>36</v>
      </c>
      <c r="Y47" s="9" t="s">
        <v>37</v>
      </c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</row>
    <row r="48" spans="1:42" ht="15.75" customHeight="1">
      <c r="A48" s="12">
        <v>47</v>
      </c>
      <c r="B48" s="12" t="s">
        <v>31</v>
      </c>
      <c r="C48" s="12" t="s">
        <v>32</v>
      </c>
      <c r="D48" s="12" t="s">
        <v>33</v>
      </c>
      <c r="E48" s="37" t="s">
        <v>504</v>
      </c>
      <c r="F48" s="21">
        <v>38583</v>
      </c>
      <c r="G48" s="20" t="s">
        <v>620</v>
      </c>
      <c r="H48" s="13"/>
      <c r="I48" s="17" t="s">
        <v>55</v>
      </c>
      <c r="J48" s="29" t="s">
        <v>54</v>
      </c>
      <c r="K48" s="50">
        <v>791084039280</v>
      </c>
      <c r="L48" s="51">
        <v>8297431102</v>
      </c>
      <c r="M48" s="41" t="s">
        <v>505</v>
      </c>
      <c r="N48" s="14"/>
      <c r="O48" s="14"/>
      <c r="P48" s="14"/>
      <c r="Q48" s="14"/>
      <c r="R48" s="14" t="s">
        <v>34</v>
      </c>
      <c r="S48" s="42" t="s">
        <v>396</v>
      </c>
      <c r="T48" s="13" t="s">
        <v>39</v>
      </c>
      <c r="U48" s="9">
        <v>2026</v>
      </c>
      <c r="V48" s="9" t="s">
        <v>35</v>
      </c>
      <c r="W48" s="9">
        <v>2025</v>
      </c>
      <c r="X48" s="9" t="s">
        <v>36</v>
      </c>
      <c r="Y48" s="9" t="s">
        <v>37</v>
      </c>
      <c r="Z48" s="2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</row>
    <row r="49" spans="1:42" ht="15.75" customHeight="1">
      <c r="A49" s="12">
        <v>48</v>
      </c>
      <c r="B49" s="12" t="s">
        <v>31</v>
      </c>
      <c r="C49" s="12" t="s">
        <v>32</v>
      </c>
      <c r="D49" s="12" t="s">
        <v>33</v>
      </c>
      <c r="E49" s="42" t="s">
        <v>506</v>
      </c>
      <c r="F49" s="26">
        <v>38463</v>
      </c>
      <c r="G49" s="25" t="s">
        <v>621</v>
      </c>
      <c r="H49" s="13"/>
      <c r="I49" s="17" t="s">
        <v>51</v>
      </c>
      <c r="J49" s="27" t="s">
        <v>54</v>
      </c>
      <c r="K49" s="49" t="s">
        <v>507</v>
      </c>
      <c r="L49" s="48">
        <v>9391000742</v>
      </c>
      <c r="M49" s="41" t="s">
        <v>508</v>
      </c>
      <c r="N49" s="14"/>
      <c r="O49" s="14"/>
      <c r="P49" s="14"/>
      <c r="Q49" s="14"/>
      <c r="R49" s="14" t="s">
        <v>34</v>
      </c>
      <c r="S49" s="42" t="s">
        <v>396</v>
      </c>
      <c r="T49" s="13" t="s">
        <v>39</v>
      </c>
      <c r="U49" s="9">
        <v>2026</v>
      </c>
      <c r="V49" s="9" t="s">
        <v>35</v>
      </c>
      <c r="W49" s="9">
        <v>2025</v>
      </c>
      <c r="X49" s="9" t="s">
        <v>36</v>
      </c>
      <c r="Y49" s="9" t="s">
        <v>37</v>
      </c>
      <c r="Z49" s="2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</row>
    <row r="50" spans="1:42" ht="15.75" customHeight="1">
      <c r="A50" s="12">
        <v>49</v>
      </c>
      <c r="B50" s="12" t="s">
        <v>31</v>
      </c>
      <c r="C50" s="12" t="s">
        <v>32</v>
      </c>
      <c r="D50" s="12" t="s">
        <v>33</v>
      </c>
      <c r="E50" s="42" t="s">
        <v>509</v>
      </c>
      <c r="F50" s="26">
        <v>38179</v>
      </c>
      <c r="G50" s="25" t="s">
        <v>622</v>
      </c>
      <c r="H50" s="13"/>
      <c r="I50" s="17" t="s">
        <v>51</v>
      </c>
      <c r="J50" s="27" t="s">
        <v>8</v>
      </c>
      <c r="K50" s="49">
        <v>222930908800</v>
      </c>
      <c r="L50" s="48">
        <v>9010618770</v>
      </c>
      <c r="M50" s="41" t="s">
        <v>510</v>
      </c>
      <c r="N50" s="14"/>
      <c r="O50" s="14"/>
      <c r="P50" s="14"/>
      <c r="Q50" s="14"/>
      <c r="R50" s="14" t="s">
        <v>34</v>
      </c>
      <c r="S50" s="42" t="s">
        <v>396</v>
      </c>
      <c r="T50" s="13" t="s">
        <v>39</v>
      </c>
      <c r="U50" s="9">
        <v>2026</v>
      </c>
      <c r="V50" s="9" t="s">
        <v>35</v>
      </c>
      <c r="W50" s="9">
        <v>2025</v>
      </c>
      <c r="X50" s="9" t="s">
        <v>36</v>
      </c>
      <c r="Y50" s="9" t="s">
        <v>37</v>
      </c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</row>
    <row r="51" spans="1:42" ht="15.75" customHeight="1">
      <c r="A51" s="12">
        <v>50</v>
      </c>
      <c r="B51" s="12" t="s">
        <v>31</v>
      </c>
      <c r="C51" s="12" t="s">
        <v>32</v>
      </c>
      <c r="D51" s="12" t="s">
        <v>33</v>
      </c>
      <c r="E51" s="37" t="s">
        <v>511</v>
      </c>
      <c r="F51" s="26">
        <v>38844</v>
      </c>
      <c r="G51" s="25" t="s">
        <v>623</v>
      </c>
      <c r="H51" s="13"/>
      <c r="I51" s="17" t="s">
        <v>51</v>
      </c>
      <c r="J51" s="27" t="s">
        <v>8</v>
      </c>
      <c r="K51" s="49">
        <v>413279743558</v>
      </c>
      <c r="L51" s="48">
        <v>8074100353</v>
      </c>
      <c r="M51" s="41" t="s">
        <v>512</v>
      </c>
      <c r="N51" s="14"/>
      <c r="O51" s="14"/>
      <c r="P51" s="14"/>
      <c r="Q51" s="14"/>
      <c r="R51" s="14" t="s">
        <v>34</v>
      </c>
      <c r="S51" s="42" t="s">
        <v>396</v>
      </c>
      <c r="T51" s="13" t="s">
        <v>39</v>
      </c>
      <c r="U51" s="9">
        <v>2026</v>
      </c>
      <c r="V51" s="9" t="s">
        <v>35</v>
      </c>
      <c r="W51" s="9">
        <v>2025</v>
      </c>
      <c r="X51" s="9" t="s">
        <v>36</v>
      </c>
      <c r="Y51" s="9" t="s">
        <v>37</v>
      </c>
      <c r="Z51" s="2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</row>
    <row r="52" spans="1:42" ht="15.75" customHeight="1">
      <c r="A52" s="12">
        <v>51</v>
      </c>
      <c r="B52" s="12" t="s">
        <v>31</v>
      </c>
      <c r="C52" s="12" t="s">
        <v>32</v>
      </c>
      <c r="D52" s="12" t="s">
        <v>33</v>
      </c>
      <c r="E52" s="42" t="s">
        <v>513</v>
      </c>
      <c r="F52" s="26">
        <v>38904</v>
      </c>
      <c r="G52" s="25" t="s">
        <v>624</v>
      </c>
      <c r="H52" s="13"/>
      <c r="I52" s="17" t="s">
        <v>51</v>
      </c>
      <c r="J52" s="27" t="s">
        <v>8</v>
      </c>
      <c r="K52" s="49">
        <v>294721319480</v>
      </c>
      <c r="L52" s="48">
        <v>8919495239</v>
      </c>
      <c r="M52" s="41" t="s">
        <v>514</v>
      </c>
      <c r="N52" s="14"/>
      <c r="O52" s="14"/>
      <c r="P52" s="14"/>
      <c r="Q52" s="14"/>
      <c r="R52" s="14" t="s">
        <v>34</v>
      </c>
      <c r="S52" s="42" t="s">
        <v>396</v>
      </c>
      <c r="T52" s="13" t="s">
        <v>39</v>
      </c>
      <c r="U52" s="9">
        <v>2026</v>
      </c>
      <c r="V52" s="9" t="s">
        <v>35</v>
      </c>
      <c r="W52" s="9">
        <v>2025</v>
      </c>
      <c r="X52" s="9" t="s">
        <v>36</v>
      </c>
      <c r="Y52" s="9" t="s">
        <v>37</v>
      </c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</row>
    <row r="53" spans="1:42" ht="15.75" customHeight="1">
      <c r="A53" s="12">
        <v>52</v>
      </c>
      <c r="B53" s="12" t="s">
        <v>31</v>
      </c>
      <c r="C53" s="12" t="s">
        <v>32</v>
      </c>
      <c r="D53" s="12" t="s">
        <v>33</v>
      </c>
      <c r="E53" s="42" t="s">
        <v>515</v>
      </c>
      <c r="F53" s="26">
        <v>45218</v>
      </c>
      <c r="G53" s="25" t="s">
        <v>625</v>
      </c>
      <c r="H53" s="13"/>
      <c r="I53" s="17" t="s">
        <v>51</v>
      </c>
      <c r="J53" s="27" t="s">
        <v>10</v>
      </c>
      <c r="K53" s="49">
        <v>789234555668</v>
      </c>
      <c r="L53" s="48">
        <v>9347784748</v>
      </c>
      <c r="M53" s="41" t="s">
        <v>516</v>
      </c>
      <c r="N53" s="14"/>
      <c r="O53" s="14"/>
      <c r="P53" s="14"/>
      <c r="Q53" s="14"/>
      <c r="R53" s="14" t="s">
        <v>34</v>
      </c>
      <c r="S53" s="42" t="s">
        <v>396</v>
      </c>
      <c r="T53" s="13" t="s">
        <v>39</v>
      </c>
      <c r="U53" s="9">
        <v>2026</v>
      </c>
      <c r="V53" s="9" t="s">
        <v>35</v>
      </c>
      <c r="W53" s="9">
        <v>2025</v>
      </c>
      <c r="X53" s="9" t="s">
        <v>36</v>
      </c>
      <c r="Y53" s="9" t="s">
        <v>37</v>
      </c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</row>
    <row r="54" spans="1:42" ht="15.75" customHeight="1">
      <c r="A54" s="12">
        <v>53</v>
      </c>
      <c r="B54" s="12" t="s">
        <v>31</v>
      </c>
      <c r="C54" s="12" t="s">
        <v>32</v>
      </c>
      <c r="D54" s="12" t="s">
        <v>33</v>
      </c>
      <c r="E54" s="42" t="s">
        <v>517</v>
      </c>
      <c r="F54" s="26">
        <v>38821</v>
      </c>
      <c r="G54" s="25" t="s">
        <v>626</v>
      </c>
      <c r="H54" s="13"/>
      <c r="I54" s="17" t="s">
        <v>51</v>
      </c>
      <c r="J54" s="27" t="s">
        <v>8</v>
      </c>
      <c r="K54" s="49">
        <v>229843032772</v>
      </c>
      <c r="L54" s="48">
        <v>6304712880</v>
      </c>
      <c r="M54" s="41" t="s">
        <v>518</v>
      </c>
      <c r="N54" s="14"/>
      <c r="O54" s="14"/>
      <c r="P54" s="14"/>
      <c r="Q54" s="14"/>
      <c r="R54" s="14" t="s">
        <v>34</v>
      </c>
      <c r="S54" s="42" t="s">
        <v>396</v>
      </c>
      <c r="T54" s="13" t="s">
        <v>39</v>
      </c>
      <c r="U54" s="9">
        <v>2026</v>
      </c>
      <c r="V54" s="9" t="s">
        <v>35</v>
      </c>
      <c r="W54" s="9">
        <v>2025</v>
      </c>
      <c r="X54" s="9" t="s">
        <v>36</v>
      </c>
      <c r="Y54" s="9" t="s">
        <v>37</v>
      </c>
      <c r="Z54" s="2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</row>
    <row r="55" spans="1:42" ht="15.75" customHeight="1">
      <c r="A55" s="12">
        <v>54</v>
      </c>
      <c r="B55" s="12" t="s">
        <v>31</v>
      </c>
      <c r="C55" s="12" t="s">
        <v>32</v>
      </c>
      <c r="D55" s="12" t="s">
        <v>33</v>
      </c>
      <c r="E55" s="37" t="s">
        <v>519</v>
      </c>
      <c r="F55" s="21">
        <v>38718</v>
      </c>
      <c r="G55" s="20" t="s">
        <v>627</v>
      </c>
      <c r="H55" s="13"/>
      <c r="I55" s="17" t="s">
        <v>55</v>
      </c>
      <c r="J55" s="29" t="s">
        <v>8</v>
      </c>
      <c r="K55" s="50">
        <v>888755832829</v>
      </c>
      <c r="L55" s="51">
        <v>9381186752</v>
      </c>
      <c r="M55" s="52"/>
      <c r="N55" s="14"/>
      <c r="O55" s="14"/>
      <c r="P55" s="14"/>
      <c r="Q55" s="14"/>
      <c r="R55" s="14" t="s">
        <v>34</v>
      </c>
      <c r="S55" s="42" t="s">
        <v>396</v>
      </c>
      <c r="T55" s="13" t="s">
        <v>39</v>
      </c>
      <c r="U55" s="9">
        <v>2027</v>
      </c>
      <c r="V55" s="9" t="s">
        <v>35</v>
      </c>
      <c r="W55" s="9">
        <v>2026</v>
      </c>
      <c r="X55" s="9" t="s">
        <v>36</v>
      </c>
      <c r="Y55" s="9" t="s">
        <v>37</v>
      </c>
      <c r="Z55" s="2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</row>
    <row r="56" spans="1:42" ht="15.75" customHeight="1">
      <c r="A56" s="12">
        <v>55</v>
      </c>
      <c r="B56" s="12" t="s">
        <v>31</v>
      </c>
      <c r="C56" s="12" t="s">
        <v>32</v>
      </c>
      <c r="D56" s="12" t="s">
        <v>33</v>
      </c>
      <c r="E56" s="42" t="s">
        <v>520</v>
      </c>
      <c r="F56" s="26">
        <v>38657</v>
      </c>
      <c r="G56" s="25" t="s">
        <v>628</v>
      </c>
      <c r="H56" s="13"/>
      <c r="I56" s="17" t="s">
        <v>51</v>
      </c>
      <c r="J56" s="27" t="s">
        <v>52</v>
      </c>
      <c r="K56" s="49">
        <v>727060740369</v>
      </c>
      <c r="L56" s="48">
        <v>9398351739</v>
      </c>
      <c r="M56" s="41" t="s">
        <v>521</v>
      </c>
      <c r="N56" s="14"/>
      <c r="O56" s="14"/>
      <c r="P56" s="14"/>
      <c r="Q56" s="14"/>
      <c r="R56" s="14" t="s">
        <v>34</v>
      </c>
      <c r="S56" s="42" t="s">
        <v>396</v>
      </c>
      <c r="T56" s="13" t="s">
        <v>39</v>
      </c>
      <c r="U56" s="9">
        <v>2028</v>
      </c>
      <c r="V56" s="9" t="s">
        <v>35</v>
      </c>
      <c r="W56" s="9">
        <v>2027</v>
      </c>
      <c r="X56" s="9" t="s">
        <v>36</v>
      </c>
      <c r="Y56" s="9" t="s">
        <v>37</v>
      </c>
      <c r="Z56" s="2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</row>
    <row r="57" spans="1:42" ht="15.75" customHeight="1">
      <c r="A57" s="12">
        <v>56</v>
      </c>
      <c r="B57" s="12" t="s">
        <v>31</v>
      </c>
      <c r="C57" s="12" t="s">
        <v>32</v>
      </c>
      <c r="D57" s="12" t="s">
        <v>33</v>
      </c>
      <c r="E57" s="37" t="s">
        <v>522</v>
      </c>
      <c r="F57" s="21">
        <v>38103</v>
      </c>
      <c r="G57" s="20" t="s">
        <v>629</v>
      </c>
      <c r="H57" s="13"/>
      <c r="I57" s="17" t="s">
        <v>55</v>
      </c>
      <c r="J57" s="29" t="s">
        <v>8</v>
      </c>
      <c r="K57" s="50">
        <v>317813101380</v>
      </c>
      <c r="L57" s="51">
        <v>9392906212</v>
      </c>
      <c r="M57" s="52"/>
      <c r="N57" s="14"/>
      <c r="O57" s="14"/>
      <c r="P57" s="14"/>
      <c r="Q57" s="14"/>
      <c r="R57" s="14" t="s">
        <v>34</v>
      </c>
      <c r="S57" s="42" t="s">
        <v>396</v>
      </c>
      <c r="T57" s="13" t="s">
        <v>39</v>
      </c>
      <c r="U57" s="9">
        <v>2029</v>
      </c>
      <c r="V57" s="9" t="s">
        <v>35</v>
      </c>
      <c r="W57" s="9">
        <v>2028</v>
      </c>
      <c r="X57" s="9" t="s">
        <v>36</v>
      </c>
      <c r="Y57" s="9" t="s">
        <v>37</v>
      </c>
      <c r="Z57" s="2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</row>
    <row r="58" spans="1:42" ht="15.75" customHeight="1">
      <c r="A58" s="12">
        <v>57</v>
      </c>
      <c r="B58" s="12" t="s">
        <v>31</v>
      </c>
      <c r="C58" s="12" t="s">
        <v>32</v>
      </c>
      <c r="D58" s="12" t="s">
        <v>33</v>
      </c>
      <c r="E58" s="42" t="s">
        <v>523</v>
      </c>
      <c r="F58" s="26">
        <v>38860</v>
      </c>
      <c r="G58" s="25" t="s">
        <v>630</v>
      </c>
      <c r="H58" s="13"/>
      <c r="I58" s="17" t="s">
        <v>51</v>
      </c>
      <c r="J58" s="27" t="s">
        <v>8</v>
      </c>
      <c r="K58" s="49">
        <v>882947032213</v>
      </c>
      <c r="L58" s="48">
        <v>7093060841</v>
      </c>
      <c r="M58" s="41" t="s">
        <v>524</v>
      </c>
      <c r="N58" s="14"/>
      <c r="O58" s="14"/>
      <c r="P58" s="14"/>
      <c r="Q58" s="14"/>
      <c r="R58" s="14" t="s">
        <v>34</v>
      </c>
      <c r="S58" s="42" t="s">
        <v>396</v>
      </c>
      <c r="T58" s="13" t="s">
        <v>39</v>
      </c>
      <c r="U58" s="9">
        <v>2030</v>
      </c>
      <c r="V58" s="9" t="s">
        <v>35</v>
      </c>
      <c r="W58" s="9">
        <v>2029</v>
      </c>
      <c r="X58" s="9" t="s">
        <v>36</v>
      </c>
      <c r="Y58" s="9" t="s">
        <v>37</v>
      </c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</row>
    <row r="59" spans="1:42" ht="15.75" customHeight="1">
      <c r="A59" s="12">
        <v>58</v>
      </c>
      <c r="B59" s="12" t="s">
        <v>31</v>
      </c>
      <c r="C59" s="12" t="s">
        <v>32</v>
      </c>
      <c r="D59" s="12" t="s">
        <v>33</v>
      </c>
      <c r="E59" s="41" t="s">
        <v>525</v>
      </c>
      <c r="F59" s="26">
        <v>45188</v>
      </c>
      <c r="G59" s="25" t="s">
        <v>631</v>
      </c>
      <c r="H59" s="13"/>
      <c r="I59" s="17" t="s">
        <v>51</v>
      </c>
      <c r="J59" s="27" t="s">
        <v>8</v>
      </c>
      <c r="K59" s="49">
        <v>425152197930</v>
      </c>
      <c r="L59" s="48">
        <v>9912822564</v>
      </c>
      <c r="M59" s="41" t="s">
        <v>526</v>
      </c>
      <c r="N59" s="14"/>
      <c r="O59" s="14"/>
      <c r="P59" s="14"/>
      <c r="Q59" s="14"/>
      <c r="R59" s="14" t="s">
        <v>34</v>
      </c>
      <c r="S59" s="42" t="s">
        <v>396</v>
      </c>
      <c r="T59" s="13" t="s">
        <v>39</v>
      </c>
      <c r="U59" s="9">
        <v>2031</v>
      </c>
      <c r="V59" s="9" t="s">
        <v>35</v>
      </c>
      <c r="W59" s="9">
        <v>2030</v>
      </c>
      <c r="X59" s="9" t="s">
        <v>36</v>
      </c>
      <c r="Y59" s="9" t="s">
        <v>37</v>
      </c>
    </row>
    <row r="60" spans="1:42" ht="15.75" customHeight="1">
      <c r="A60" s="12">
        <v>59</v>
      </c>
      <c r="B60" s="12" t="s">
        <v>31</v>
      </c>
      <c r="C60" s="12" t="s">
        <v>32</v>
      </c>
      <c r="D60" s="12" t="s">
        <v>33</v>
      </c>
      <c r="E60" s="42" t="s">
        <v>527</v>
      </c>
      <c r="F60" s="26">
        <v>38871</v>
      </c>
      <c r="G60" s="25" t="s">
        <v>632</v>
      </c>
      <c r="H60" s="13"/>
      <c r="I60" s="17" t="s">
        <v>51</v>
      </c>
      <c r="J60" s="27" t="s">
        <v>6</v>
      </c>
      <c r="K60" s="49">
        <v>278599780117</v>
      </c>
      <c r="L60" s="48">
        <v>9390548112</v>
      </c>
      <c r="M60" s="41" t="s">
        <v>528</v>
      </c>
      <c r="N60" s="14"/>
      <c r="O60" s="14"/>
      <c r="P60" s="14"/>
      <c r="Q60" s="14"/>
      <c r="R60" s="14" t="s">
        <v>34</v>
      </c>
      <c r="S60" s="42" t="s">
        <v>396</v>
      </c>
      <c r="T60" s="13" t="s">
        <v>39</v>
      </c>
      <c r="U60" s="9">
        <v>2032</v>
      </c>
      <c r="V60" s="9" t="s">
        <v>35</v>
      </c>
      <c r="W60" s="9">
        <v>2031</v>
      </c>
      <c r="X60" s="9" t="s">
        <v>36</v>
      </c>
      <c r="Y60" s="9" t="s">
        <v>37</v>
      </c>
    </row>
    <row r="61" spans="1:42" ht="15.75" customHeight="1">
      <c r="A61" s="12">
        <v>60</v>
      </c>
      <c r="B61" s="12" t="s">
        <v>31</v>
      </c>
      <c r="C61" s="12" t="s">
        <v>32</v>
      </c>
      <c r="D61" s="12" t="s">
        <v>33</v>
      </c>
      <c r="E61" s="37" t="s">
        <v>529</v>
      </c>
      <c r="F61" s="21">
        <v>45188</v>
      </c>
      <c r="G61" s="19" t="s">
        <v>633</v>
      </c>
      <c r="H61" s="13"/>
      <c r="I61" s="17" t="s">
        <v>55</v>
      </c>
      <c r="J61" s="29" t="s">
        <v>9</v>
      </c>
      <c r="K61" s="50">
        <v>686744155813</v>
      </c>
      <c r="L61" s="51">
        <v>9494740091</v>
      </c>
      <c r="M61" s="41" t="s">
        <v>530</v>
      </c>
      <c r="N61" s="14"/>
      <c r="O61" s="14"/>
      <c r="P61" s="14"/>
      <c r="Q61" s="14"/>
      <c r="R61" s="14" t="s">
        <v>34</v>
      </c>
      <c r="S61" s="42" t="s">
        <v>396</v>
      </c>
      <c r="T61" s="13" t="s">
        <v>39</v>
      </c>
      <c r="U61" s="9">
        <v>2033</v>
      </c>
      <c r="V61" s="9" t="s">
        <v>35</v>
      </c>
      <c r="W61" s="9">
        <v>2032</v>
      </c>
      <c r="X61" s="9" t="s">
        <v>36</v>
      </c>
      <c r="Y61" s="9" t="s">
        <v>37</v>
      </c>
    </row>
    <row r="65" spans="5:11" ht="15.75" customHeight="1">
      <c r="E65" s="13" t="s">
        <v>73</v>
      </c>
      <c r="F65" s="13">
        <v>35</v>
      </c>
      <c r="K65" s="7"/>
    </row>
    <row r="66" spans="5:11" ht="15.75" customHeight="1">
      <c r="E66" s="13" t="s">
        <v>4</v>
      </c>
      <c r="F66" s="13">
        <v>5</v>
      </c>
      <c r="K66" s="7"/>
    </row>
    <row r="67" spans="5:11" ht="15.75" customHeight="1">
      <c r="E67" s="13" t="s">
        <v>8</v>
      </c>
      <c r="F67" s="13">
        <v>17</v>
      </c>
    </row>
    <row r="68" spans="5:11" ht="15.75" customHeight="1">
      <c r="E68" s="13" t="s">
        <v>9</v>
      </c>
      <c r="F68" s="13">
        <v>3</v>
      </c>
    </row>
    <row r="69" spans="5:11" ht="15.75" customHeight="1">
      <c r="E69" s="13"/>
      <c r="F69" s="13">
        <f>SUM(F65:F68)</f>
        <v>60</v>
      </c>
    </row>
  </sheetData>
  <hyperlinks>
    <hyperlink ref="M2" r:id="rId1"/>
  </hyperlinks>
  <pageMargins left="0.7" right="0.7" top="0.75" bottom="0.75" header="0.3" footer="0.3"/>
  <pageSetup paperSize="9" orientation="portrait" verticalDpi="0"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AP68"/>
  <sheetViews>
    <sheetView tabSelected="1" topLeftCell="A55" workbookViewId="0">
      <selection activeCell="H69" sqref="H69"/>
    </sheetView>
  </sheetViews>
  <sheetFormatPr defaultColWidth="12.5703125" defaultRowHeight="15.75" customHeight="1"/>
  <cols>
    <col min="1" max="2" width="5.7109375" style="6" bestFit="1" customWidth="1"/>
    <col min="3" max="3" width="8.140625" style="6" bestFit="1" customWidth="1"/>
    <col min="4" max="4" width="28.140625" style="6" customWidth="1"/>
    <col min="5" max="5" width="35.28515625" style="6" bestFit="1" customWidth="1"/>
    <col min="6" max="6" width="11.85546875" style="6" bestFit="1" customWidth="1"/>
    <col min="7" max="7" width="23.140625" style="6" customWidth="1"/>
    <col min="8" max="8" width="23.5703125" style="6" customWidth="1"/>
    <col min="9" max="9" width="8" style="6" customWidth="1"/>
    <col min="10" max="10" width="7" style="6" bestFit="1" customWidth="1"/>
    <col min="11" max="11" width="16.42578125" style="32" bestFit="1" customWidth="1"/>
    <col min="12" max="12" width="12.42578125" style="6" bestFit="1" customWidth="1"/>
    <col min="13" max="13" width="37" style="6" customWidth="1"/>
    <col min="14" max="14" width="7.42578125" style="15" bestFit="1" customWidth="1"/>
    <col min="15" max="15" width="13.28515625" style="15" bestFit="1" customWidth="1"/>
    <col min="16" max="16" width="8.140625" style="15" customWidth="1"/>
    <col min="17" max="17" width="8.5703125" style="15" bestFit="1" customWidth="1"/>
    <col min="18" max="18" width="8.42578125" style="15" customWidth="1"/>
    <col min="19" max="19" width="9.85546875" style="15" customWidth="1"/>
    <col min="20" max="20" width="15" style="6" customWidth="1"/>
    <col min="21" max="21" width="8.28515625" style="7" bestFit="1" customWidth="1"/>
    <col min="22" max="22" width="5.5703125" style="7" bestFit="1" customWidth="1"/>
    <col min="23" max="23" width="9" style="7" bestFit="1" customWidth="1"/>
    <col min="24" max="24" width="6.5703125" style="7" bestFit="1" customWidth="1"/>
    <col min="25" max="25" width="11.42578125" style="7" bestFit="1" customWidth="1"/>
    <col min="26" max="26" width="29" style="6" customWidth="1"/>
    <col min="27" max="27" width="7.28515625" style="6" customWidth="1"/>
    <col min="28" max="28" width="8.7109375" style="6" customWidth="1"/>
    <col min="29" max="16384" width="12.5703125" style="6"/>
  </cols>
  <sheetData>
    <row r="1" spans="1:42" s="5" customFormat="1" ht="49.5" customHeight="1">
      <c r="A1" s="10" t="s">
        <v>0</v>
      </c>
      <c r="B1" s="10" t="s">
        <v>26</v>
      </c>
      <c r="C1" s="10" t="s">
        <v>27</v>
      </c>
      <c r="D1" s="10" t="s">
        <v>28</v>
      </c>
      <c r="E1" s="11" t="s">
        <v>29</v>
      </c>
      <c r="F1" s="11" t="s">
        <v>12</v>
      </c>
      <c r="G1" s="11" t="s">
        <v>1</v>
      </c>
      <c r="H1" s="11" t="s">
        <v>2</v>
      </c>
      <c r="I1" s="11" t="s">
        <v>11</v>
      </c>
      <c r="J1" s="11" t="s">
        <v>13</v>
      </c>
      <c r="K1" s="16" t="s">
        <v>88</v>
      </c>
      <c r="L1" s="11" t="s">
        <v>30</v>
      </c>
      <c r="M1" s="11" t="s">
        <v>3</v>
      </c>
      <c r="N1" s="11" t="s">
        <v>14</v>
      </c>
      <c r="O1" s="11" t="s">
        <v>15</v>
      </c>
      <c r="P1" s="11" t="s">
        <v>16</v>
      </c>
      <c r="Q1" s="11" t="s">
        <v>17</v>
      </c>
      <c r="R1" s="11" t="s">
        <v>18</v>
      </c>
      <c r="S1" s="11" t="s">
        <v>19</v>
      </c>
      <c r="T1" s="11" t="s">
        <v>20</v>
      </c>
      <c r="U1" s="8" t="s">
        <v>21</v>
      </c>
      <c r="V1" s="8" t="s">
        <v>24</v>
      </c>
      <c r="W1" s="8" t="s">
        <v>22</v>
      </c>
      <c r="X1" s="8" t="s">
        <v>23</v>
      </c>
      <c r="Y1" s="8" t="s">
        <v>25</v>
      </c>
      <c r="Z1" s="1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</row>
    <row r="2" spans="1:42" ht="15.75" customHeight="1">
      <c r="A2" s="12">
        <v>1</v>
      </c>
      <c r="B2" s="12" t="s">
        <v>31</v>
      </c>
      <c r="C2" s="12" t="s">
        <v>32</v>
      </c>
      <c r="D2" s="12" t="s">
        <v>33</v>
      </c>
      <c r="E2" s="37" t="s">
        <v>77</v>
      </c>
      <c r="F2" s="21">
        <v>38583</v>
      </c>
      <c r="G2" s="20" t="s">
        <v>78</v>
      </c>
      <c r="H2" s="13"/>
      <c r="I2" s="17" t="s">
        <v>55</v>
      </c>
      <c r="J2" s="23" t="s">
        <v>5</v>
      </c>
      <c r="K2" s="38">
        <v>756712523562</v>
      </c>
      <c r="L2" s="39">
        <v>9951434258</v>
      </c>
      <c r="M2" s="40" t="s">
        <v>79</v>
      </c>
      <c r="N2" s="14"/>
      <c r="O2" s="14"/>
      <c r="P2" s="14"/>
      <c r="Q2" s="14"/>
      <c r="R2" s="14" t="s">
        <v>34</v>
      </c>
      <c r="S2" s="14" t="s">
        <v>38</v>
      </c>
      <c r="T2" s="41" t="s">
        <v>53</v>
      </c>
      <c r="U2" s="9">
        <v>2026</v>
      </c>
      <c r="V2" s="9" t="s">
        <v>35</v>
      </c>
      <c r="W2" s="9">
        <v>2025</v>
      </c>
      <c r="X2" s="9" t="s">
        <v>36</v>
      </c>
      <c r="Y2" s="9" t="s">
        <v>37</v>
      </c>
      <c r="Z2" s="2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</row>
    <row r="3" spans="1:42" ht="15.75" customHeight="1">
      <c r="A3" s="12">
        <v>2</v>
      </c>
      <c r="B3" s="12" t="s">
        <v>31</v>
      </c>
      <c r="C3" s="12" t="s">
        <v>32</v>
      </c>
      <c r="D3" s="12" t="s">
        <v>33</v>
      </c>
      <c r="E3" s="37" t="s">
        <v>89</v>
      </c>
      <c r="F3" s="21">
        <v>38575</v>
      </c>
      <c r="G3" s="20" t="s">
        <v>80</v>
      </c>
      <c r="H3" s="13"/>
      <c r="I3" s="17" t="s">
        <v>55</v>
      </c>
      <c r="J3" s="23" t="s">
        <v>4</v>
      </c>
      <c r="K3" s="38">
        <v>852572618112</v>
      </c>
      <c r="L3" s="39">
        <v>7396807402</v>
      </c>
      <c r="M3" s="40" t="s">
        <v>81</v>
      </c>
      <c r="N3" s="14"/>
      <c r="O3" s="14"/>
      <c r="P3" s="14"/>
      <c r="Q3" s="14"/>
      <c r="R3" s="14" t="s">
        <v>34</v>
      </c>
      <c r="S3" s="14" t="s">
        <v>38</v>
      </c>
      <c r="T3" s="41" t="s">
        <v>53</v>
      </c>
      <c r="U3" s="9">
        <v>2026</v>
      </c>
      <c r="V3" s="9" t="s">
        <v>35</v>
      </c>
      <c r="W3" s="9">
        <v>2025</v>
      </c>
      <c r="X3" s="9" t="s">
        <v>36</v>
      </c>
      <c r="Y3" s="9" t="s">
        <v>37</v>
      </c>
      <c r="Z3" s="2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</row>
    <row r="4" spans="1:42" ht="15.75" customHeight="1">
      <c r="A4" s="12">
        <v>3</v>
      </c>
      <c r="B4" s="12" t="s">
        <v>31</v>
      </c>
      <c r="C4" s="12" t="s">
        <v>32</v>
      </c>
      <c r="D4" s="12" t="s">
        <v>33</v>
      </c>
      <c r="E4" s="42" t="s">
        <v>82</v>
      </c>
      <c r="F4" s="26">
        <v>38148</v>
      </c>
      <c r="G4" s="25" t="s">
        <v>83</v>
      </c>
      <c r="H4" s="13"/>
      <c r="I4" s="17" t="s">
        <v>51</v>
      </c>
      <c r="J4" s="17" t="s">
        <v>5</v>
      </c>
      <c r="K4" s="43">
        <v>469347012886</v>
      </c>
      <c r="L4" s="41">
        <v>8309687469</v>
      </c>
      <c r="M4" s="41" t="s">
        <v>84</v>
      </c>
      <c r="N4" s="14"/>
      <c r="O4" s="14"/>
      <c r="P4" s="14"/>
      <c r="Q4" s="14"/>
      <c r="R4" s="14" t="s">
        <v>34</v>
      </c>
      <c r="S4" s="14" t="s">
        <v>38</v>
      </c>
      <c r="T4" s="41" t="s">
        <v>53</v>
      </c>
      <c r="U4" s="9">
        <v>2026</v>
      </c>
      <c r="V4" s="9" t="s">
        <v>35</v>
      </c>
      <c r="W4" s="9">
        <v>2025</v>
      </c>
      <c r="X4" s="9" t="s">
        <v>36</v>
      </c>
      <c r="Y4" s="9" t="s">
        <v>37</v>
      </c>
      <c r="Z4" s="2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</row>
    <row r="5" spans="1:42" ht="15.75" customHeight="1">
      <c r="A5" s="12">
        <v>4</v>
      </c>
      <c r="B5" s="12" t="s">
        <v>31</v>
      </c>
      <c r="C5" s="12" t="s">
        <v>32</v>
      </c>
      <c r="D5" s="12" t="s">
        <v>33</v>
      </c>
      <c r="E5" s="42" t="s">
        <v>85</v>
      </c>
      <c r="F5" s="26">
        <v>38492</v>
      </c>
      <c r="G5" s="25" t="s">
        <v>86</v>
      </c>
      <c r="H5" s="13"/>
      <c r="I5" s="17" t="s">
        <v>51</v>
      </c>
      <c r="J5" s="17" t="s">
        <v>5</v>
      </c>
      <c r="K5" s="43">
        <v>501602276368</v>
      </c>
      <c r="L5" s="41">
        <v>9010952714</v>
      </c>
      <c r="M5" s="41" t="s">
        <v>87</v>
      </c>
      <c r="N5" s="14"/>
      <c r="O5" s="14"/>
      <c r="P5" s="14"/>
      <c r="Q5" s="14"/>
      <c r="R5" s="14" t="s">
        <v>34</v>
      </c>
      <c r="S5" s="14" t="s">
        <v>38</v>
      </c>
      <c r="T5" s="41" t="s">
        <v>53</v>
      </c>
      <c r="U5" s="9">
        <v>2026</v>
      </c>
      <c r="V5" s="9" t="s">
        <v>35</v>
      </c>
      <c r="W5" s="9">
        <v>2025</v>
      </c>
      <c r="X5" s="9" t="s">
        <v>36</v>
      </c>
      <c r="Y5" s="9" t="s">
        <v>37</v>
      </c>
      <c r="Z5" s="2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</row>
    <row r="6" spans="1:42" ht="15.75" customHeight="1">
      <c r="A6" s="12">
        <v>5</v>
      </c>
      <c r="B6" s="12" t="s">
        <v>31</v>
      </c>
      <c r="C6" s="12" t="s">
        <v>32</v>
      </c>
      <c r="D6" s="12" t="s">
        <v>33</v>
      </c>
      <c r="E6" s="42" t="s">
        <v>105</v>
      </c>
      <c r="F6" s="28">
        <v>38242</v>
      </c>
      <c r="G6" s="18" t="s">
        <v>117</v>
      </c>
      <c r="H6" s="13"/>
      <c r="I6" s="17" t="s">
        <v>51</v>
      </c>
      <c r="J6" s="22" t="s">
        <v>8</v>
      </c>
      <c r="K6" s="44" t="s">
        <v>106</v>
      </c>
      <c r="L6" s="41">
        <v>8919471479</v>
      </c>
      <c r="M6" s="41" t="s">
        <v>107</v>
      </c>
      <c r="N6" s="14"/>
      <c r="O6" s="14"/>
      <c r="P6" s="14"/>
      <c r="Q6" s="14"/>
      <c r="R6" s="14" t="s">
        <v>34</v>
      </c>
      <c r="S6" s="14" t="s">
        <v>38</v>
      </c>
      <c r="T6" s="41" t="s">
        <v>111</v>
      </c>
      <c r="U6" s="9">
        <v>2026</v>
      </c>
      <c r="V6" s="9" t="s">
        <v>35</v>
      </c>
      <c r="W6" s="9">
        <v>2025</v>
      </c>
      <c r="X6" s="9" t="s">
        <v>36</v>
      </c>
      <c r="Y6" s="9" t="s">
        <v>37</v>
      </c>
      <c r="Z6" s="2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</row>
    <row r="7" spans="1:42" ht="15.75" customHeight="1">
      <c r="A7" s="12">
        <v>6</v>
      </c>
      <c r="B7" s="12" t="s">
        <v>31</v>
      </c>
      <c r="C7" s="12" t="s">
        <v>32</v>
      </c>
      <c r="D7" s="12" t="s">
        <v>33</v>
      </c>
      <c r="E7" s="42" t="s">
        <v>108</v>
      </c>
      <c r="F7" s="28">
        <v>38072</v>
      </c>
      <c r="G7" s="18" t="s">
        <v>118</v>
      </c>
      <c r="H7" s="13"/>
      <c r="I7" s="17" t="s">
        <v>51</v>
      </c>
      <c r="J7" s="22" t="s">
        <v>4</v>
      </c>
      <c r="K7" s="44" t="s">
        <v>109</v>
      </c>
      <c r="L7" s="41">
        <v>8688663647</v>
      </c>
      <c r="M7" s="41" t="s">
        <v>110</v>
      </c>
      <c r="N7" s="14"/>
      <c r="O7" s="14"/>
      <c r="P7" s="14"/>
      <c r="Q7" s="14"/>
      <c r="R7" s="14" t="s">
        <v>34</v>
      </c>
      <c r="S7" s="14" t="s">
        <v>38</v>
      </c>
      <c r="T7" s="41" t="s">
        <v>111</v>
      </c>
      <c r="U7" s="9">
        <v>2026</v>
      </c>
      <c r="V7" s="9" t="s">
        <v>35</v>
      </c>
      <c r="W7" s="9">
        <v>2025</v>
      </c>
      <c r="X7" s="9" t="s">
        <v>36</v>
      </c>
      <c r="Y7" s="9" t="s">
        <v>37</v>
      </c>
      <c r="Z7" s="2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</row>
    <row r="8" spans="1:42" ht="15.75" customHeight="1">
      <c r="A8" s="12">
        <v>7</v>
      </c>
      <c r="B8" s="12" t="s">
        <v>31</v>
      </c>
      <c r="C8" s="12" t="s">
        <v>32</v>
      </c>
      <c r="D8" s="12" t="s">
        <v>33</v>
      </c>
      <c r="E8" s="42" t="s">
        <v>155</v>
      </c>
      <c r="F8" s="28">
        <v>38753</v>
      </c>
      <c r="G8" s="25" t="s">
        <v>183</v>
      </c>
      <c r="H8" s="13"/>
      <c r="I8" s="17" t="s">
        <v>51</v>
      </c>
      <c r="J8" s="27" t="s">
        <v>8</v>
      </c>
      <c r="K8" s="44" t="s">
        <v>156</v>
      </c>
      <c r="L8" s="41">
        <v>7382778758</v>
      </c>
      <c r="M8" s="41" t="s">
        <v>157</v>
      </c>
      <c r="N8" s="14"/>
      <c r="O8" s="14"/>
      <c r="P8" s="14"/>
      <c r="Q8" s="14"/>
      <c r="R8" s="14" t="s">
        <v>34</v>
      </c>
      <c r="S8" s="14" t="s">
        <v>38</v>
      </c>
      <c r="T8" s="41" t="s">
        <v>167</v>
      </c>
      <c r="U8" s="9">
        <v>2026</v>
      </c>
      <c r="V8" s="9" t="s">
        <v>35</v>
      </c>
      <c r="W8" s="9">
        <v>2025</v>
      </c>
      <c r="X8" s="9" t="s">
        <v>36</v>
      </c>
      <c r="Y8" s="9" t="s">
        <v>37</v>
      </c>
      <c r="Z8" s="2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</row>
    <row r="9" spans="1:42" ht="15.75" customHeight="1">
      <c r="A9" s="12">
        <v>8</v>
      </c>
      <c r="B9" s="12" t="s">
        <v>31</v>
      </c>
      <c r="C9" s="12" t="s">
        <v>32</v>
      </c>
      <c r="D9" s="12" t="s">
        <v>33</v>
      </c>
      <c r="E9" s="42" t="s">
        <v>158</v>
      </c>
      <c r="F9" s="28">
        <v>37848</v>
      </c>
      <c r="G9" s="24" t="s">
        <v>184</v>
      </c>
      <c r="H9" s="13"/>
      <c r="I9" s="17" t="s">
        <v>51</v>
      </c>
      <c r="J9" s="27" t="s">
        <v>8</v>
      </c>
      <c r="K9" s="44" t="s">
        <v>159</v>
      </c>
      <c r="L9" s="41">
        <v>7095356740</v>
      </c>
      <c r="M9" s="41" t="s">
        <v>160</v>
      </c>
      <c r="N9" s="14"/>
      <c r="O9" s="14"/>
      <c r="P9" s="14"/>
      <c r="Q9" s="14"/>
      <c r="R9" s="14" t="s">
        <v>34</v>
      </c>
      <c r="S9" s="14" t="s">
        <v>38</v>
      </c>
      <c r="T9" s="41" t="s">
        <v>167</v>
      </c>
      <c r="U9" s="9">
        <v>2026</v>
      </c>
      <c r="V9" s="9" t="s">
        <v>35</v>
      </c>
      <c r="W9" s="9">
        <v>2025</v>
      </c>
      <c r="X9" s="9" t="s">
        <v>36</v>
      </c>
      <c r="Y9" s="9" t="s">
        <v>37</v>
      </c>
      <c r="Z9" s="2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</row>
    <row r="10" spans="1:42" ht="15.75" customHeight="1">
      <c r="A10" s="12">
        <v>9</v>
      </c>
      <c r="B10" s="12" t="s">
        <v>31</v>
      </c>
      <c r="C10" s="12" t="s">
        <v>32</v>
      </c>
      <c r="D10" s="12" t="s">
        <v>33</v>
      </c>
      <c r="E10" s="42" t="s">
        <v>161</v>
      </c>
      <c r="F10" s="28">
        <v>38558</v>
      </c>
      <c r="G10" s="24" t="s">
        <v>185</v>
      </c>
      <c r="H10" s="13"/>
      <c r="I10" s="17" t="s">
        <v>51</v>
      </c>
      <c r="J10" s="27" t="s">
        <v>8</v>
      </c>
      <c r="K10" s="44" t="s">
        <v>162</v>
      </c>
      <c r="L10" s="41">
        <v>7330926381</v>
      </c>
      <c r="M10" s="41" t="s">
        <v>163</v>
      </c>
      <c r="N10" s="14"/>
      <c r="O10" s="14"/>
      <c r="P10" s="14"/>
      <c r="Q10" s="14"/>
      <c r="R10" s="14" t="s">
        <v>34</v>
      </c>
      <c r="S10" s="14" t="s">
        <v>38</v>
      </c>
      <c r="T10" s="41" t="s">
        <v>167</v>
      </c>
      <c r="U10" s="9">
        <v>2026</v>
      </c>
      <c r="V10" s="9" t="s">
        <v>35</v>
      </c>
      <c r="W10" s="9">
        <v>2025</v>
      </c>
      <c r="X10" s="9" t="s">
        <v>36</v>
      </c>
      <c r="Y10" s="9" t="s">
        <v>37</v>
      </c>
      <c r="Z10" s="2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</row>
    <row r="11" spans="1:42" ht="15.75" customHeight="1">
      <c r="A11" s="12">
        <v>10</v>
      </c>
      <c r="B11" s="12" t="s">
        <v>31</v>
      </c>
      <c r="C11" s="12" t="s">
        <v>32</v>
      </c>
      <c r="D11" s="12" t="s">
        <v>33</v>
      </c>
      <c r="E11" s="42" t="s">
        <v>164</v>
      </c>
      <c r="F11" s="28">
        <v>38346</v>
      </c>
      <c r="G11" s="25" t="s">
        <v>186</v>
      </c>
      <c r="H11" s="13"/>
      <c r="I11" s="17" t="s">
        <v>51</v>
      </c>
      <c r="J11" s="27" t="s">
        <v>172</v>
      </c>
      <c r="K11" s="44" t="s">
        <v>165</v>
      </c>
      <c r="L11" s="41">
        <v>9515883231</v>
      </c>
      <c r="M11" s="41" t="s">
        <v>166</v>
      </c>
      <c r="N11" s="14"/>
      <c r="O11" s="14"/>
      <c r="P11" s="14"/>
      <c r="Q11" s="14"/>
      <c r="R11" s="14" t="s">
        <v>34</v>
      </c>
      <c r="S11" s="14" t="s">
        <v>38</v>
      </c>
      <c r="T11" s="41" t="s">
        <v>167</v>
      </c>
      <c r="U11" s="9">
        <v>2026</v>
      </c>
      <c r="V11" s="9" t="s">
        <v>35</v>
      </c>
      <c r="W11" s="9">
        <v>2025</v>
      </c>
      <c r="X11" s="9" t="s">
        <v>36</v>
      </c>
      <c r="Y11" s="9" t="s">
        <v>37</v>
      </c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</row>
    <row r="12" spans="1:42" ht="15.75" customHeight="1">
      <c r="A12" s="12">
        <v>11</v>
      </c>
      <c r="B12" s="12" t="s">
        <v>31</v>
      </c>
      <c r="C12" s="12" t="s">
        <v>32</v>
      </c>
      <c r="D12" s="12" t="s">
        <v>33</v>
      </c>
      <c r="E12" s="42" t="s">
        <v>187</v>
      </c>
      <c r="F12" s="28">
        <v>38511</v>
      </c>
      <c r="G12" s="25" t="s">
        <v>210</v>
      </c>
      <c r="H12" s="13"/>
      <c r="I12" s="17" t="s">
        <v>51</v>
      </c>
      <c r="J12" s="27" t="s">
        <v>8</v>
      </c>
      <c r="K12" s="44" t="s">
        <v>188</v>
      </c>
      <c r="L12" s="41">
        <v>6303943496</v>
      </c>
      <c r="M12" s="41" t="s">
        <v>189</v>
      </c>
      <c r="N12" s="14"/>
      <c r="O12" s="14"/>
      <c r="P12" s="14"/>
      <c r="Q12" s="14"/>
      <c r="R12" s="14" t="s">
        <v>34</v>
      </c>
      <c r="S12" s="14" t="s">
        <v>38</v>
      </c>
      <c r="T12" s="42" t="s">
        <v>173</v>
      </c>
      <c r="U12" s="9">
        <v>2026</v>
      </c>
      <c r="V12" s="9" t="s">
        <v>35</v>
      </c>
      <c r="W12" s="9">
        <v>2025</v>
      </c>
      <c r="X12" s="9" t="s">
        <v>36</v>
      </c>
      <c r="Y12" s="9" t="s">
        <v>37</v>
      </c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</row>
    <row r="13" spans="1:42" ht="15.75" customHeight="1">
      <c r="A13" s="12">
        <v>12</v>
      </c>
      <c r="B13" s="12" t="s">
        <v>31</v>
      </c>
      <c r="C13" s="12" t="s">
        <v>32</v>
      </c>
      <c r="D13" s="12" t="s">
        <v>33</v>
      </c>
      <c r="E13" s="42" t="s">
        <v>190</v>
      </c>
      <c r="F13" s="28">
        <v>37319</v>
      </c>
      <c r="G13" s="25" t="s">
        <v>211</v>
      </c>
      <c r="H13" s="13"/>
      <c r="I13" s="17" t="s">
        <v>51</v>
      </c>
      <c r="J13" s="27" t="s">
        <v>212</v>
      </c>
      <c r="K13" s="44" t="s">
        <v>191</v>
      </c>
      <c r="L13" s="41">
        <v>9849465809</v>
      </c>
      <c r="M13" s="41" t="s">
        <v>192</v>
      </c>
      <c r="N13" s="14"/>
      <c r="O13" s="14"/>
      <c r="P13" s="14"/>
      <c r="Q13" s="14"/>
      <c r="R13" s="14" t="s">
        <v>34</v>
      </c>
      <c r="S13" s="14" t="s">
        <v>38</v>
      </c>
      <c r="T13" s="42" t="s">
        <v>173</v>
      </c>
      <c r="U13" s="9">
        <v>2026</v>
      </c>
      <c r="V13" s="9" t="s">
        <v>35</v>
      </c>
      <c r="W13" s="9">
        <v>2025</v>
      </c>
      <c r="X13" s="9" t="s">
        <v>36</v>
      </c>
      <c r="Y13" s="9" t="s">
        <v>37</v>
      </c>
      <c r="Z13" s="2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</row>
    <row r="14" spans="1:42" ht="15.75" customHeight="1">
      <c r="A14" s="12">
        <v>13</v>
      </c>
      <c r="B14" s="12" t="s">
        <v>31</v>
      </c>
      <c r="C14" s="12" t="s">
        <v>32</v>
      </c>
      <c r="D14" s="12" t="s">
        <v>33</v>
      </c>
      <c r="E14" s="42" t="s">
        <v>193</v>
      </c>
      <c r="F14" s="28">
        <v>38202</v>
      </c>
      <c r="G14" s="25" t="s">
        <v>213</v>
      </c>
      <c r="H14" s="13"/>
      <c r="I14" s="17" t="s">
        <v>51</v>
      </c>
      <c r="J14" s="27" t="s">
        <v>9</v>
      </c>
      <c r="K14" s="44" t="s">
        <v>194</v>
      </c>
      <c r="L14" s="41">
        <v>9014078372</v>
      </c>
      <c r="M14" s="41" t="s">
        <v>195</v>
      </c>
      <c r="N14" s="14"/>
      <c r="O14" s="14"/>
      <c r="P14" s="14"/>
      <c r="Q14" s="14"/>
      <c r="R14" s="14" t="s">
        <v>34</v>
      </c>
      <c r="S14" s="14" t="s">
        <v>38</v>
      </c>
      <c r="T14" s="42" t="s">
        <v>173</v>
      </c>
      <c r="U14" s="9">
        <v>2026</v>
      </c>
      <c r="V14" s="9" t="s">
        <v>35</v>
      </c>
      <c r="W14" s="9">
        <v>2025</v>
      </c>
      <c r="X14" s="9" t="s">
        <v>36</v>
      </c>
      <c r="Y14" s="9" t="s">
        <v>37</v>
      </c>
      <c r="Z14" s="2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</row>
    <row r="15" spans="1:42" ht="15.75" customHeight="1">
      <c r="A15" s="12">
        <v>14</v>
      </c>
      <c r="B15" s="12" t="s">
        <v>31</v>
      </c>
      <c r="C15" s="12" t="s">
        <v>32</v>
      </c>
      <c r="D15" s="12" t="s">
        <v>33</v>
      </c>
      <c r="E15" s="42" t="s">
        <v>196</v>
      </c>
      <c r="F15" s="28">
        <v>38463</v>
      </c>
      <c r="G15" s="25" t="s">
        <v>214</v>
      </c>
      <c r="H15" s="13"/>
      <c r="I15" s="17" t="s">
        <v>51</v>
      </c>
      <c r="J15" s="27" t="s">
        <v>8</v>
      </c>
      <c r="K15" s="44" t="s">
        <v>197</v>
      </c>
      <c r="L15" s="41">
        <v>7382778758</v>
      </c>
      <c r="M15" s="41" t="s">
        <v>198</v>
      </c>
      <c r="N15" s="14"/>
      <c r="O15" s="14"/>
      <c r="P15" s="14"/>
      <c r="Q15" s="14"/>
      <c r="R15" s="14" t="s">
        <v>34</v>
      </c>
      <c r="S15" s="14" t="s">
        <v>38</v>
      </c>
      <c r="T15" s="42" t="s">
        <v>173</v>
      </c>
      <c r="U15" s="9">
        <v>2026</v>
      </c>
      <c r="V15" s="9" t="s">
        <v>35</v>
      </c>
      <c r="W15" s="9">
        <v>2025</v>
      </c>
      <c r="X15" s="9" t="s">
        <v>36</v>
      </c>
      <c r="Y15" s="9" t="s">
        <v>37</v>
      </c>
      <c r="Z15" s="2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</row>
    <row r="16" spans="1:42" ht="15.75" customHeight="1">
      <c r="A16" s="12">
        <v>15</v>
      </c>
      <c r="B16" s="12" t="s">
        <v>31</v>
      </c>
      <c r="C16" s="12" t="s">
        <v>32</v>
      </c>
      <c r="D16" s="12" t="s">
        <v>33</v>
      </c>
      <c r="E16" s="42" t="s">
        <v>250</v>
      </c>
      <c r="F16" s="28">
        <v>37779</v>
      </c>
      <c r="G16" s="25" t="s">
        <v>276</v>
      </c>
      <c r="H16" s="13"/>
      <c r="I16" s="17" t="s">
        <v>51</v>
      </c>
      <c r="J16" s="27" t="s">
        <v>8</v>
      </c>
      <c r="K16" s="41" t="s">
        <v>251</v>
      </c>
      <c r="L16" s="41">
        <v>8309550280</v>
      </c>
      <c r="M16" s="41" t="s">
        <v>252</v>
      </c>
      <c r="N16" s="14"/>
      <c r="O16" s="14"/>
      <c r="P16" s="14"/>
      <c r="Q16" s="14"/>
      <c r="R16" s="14" t="s">
        <v>34</v>
      </c>
      <c r="S16" s="14" t="s">
        <v>38</v>
      </c>
      <c r="T16" s="42" t="s">
        <v>265</v>
      </c>
      <c r="U16" s="9">
        <v>2026</v>
      </c>
      <c r="V16" s="9" t="s">
        <v>35</v>
      </c>
      <c r="W16" s="9">
        <v>2025</v>
      </c>
      <c r="X16" s="9" t="s">
        <v>36</v>
      </c>
      <c r="Y16" s="9" t="s">
        <v>37</v>
      </c>
      <c r="Z16" s="2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</row>
    <row r="17" spans="1:42" ht="15.75" customHeight="1">
      <c r="A17" s="12">
        <v>16</v>
      </c>
      <c r="B17" s="12" t="s">
        <v>31</v>
      </c>
      <c r="C17" s="12" t="s">
        <v>32</v>
      </c>
      <c r="D17" s="12" t="s">
        <v>33</v>
      </c>
      <c r="E17" s="42" t="s">
        <v>253</v>
      </c>
      <c r="F17" s="28">
        <v>38934</v>
      </c>
      <c r="G17" s="24" t="s">
        <v>277</v>
      </c>
      <c r="H17" s="13"/>
      <c r="I17" s="17" t="s">
        <v>51</v>
      </c>
      <c r="J17" s="27" t="s">
        <v>4</v>
      </c>
      <c r="K17" s="41" t="s">
        <v>254</v>
      </c>
      <c r="L17" s="41">
        <v>8317693187</v>
      </c>
      <c r="M17" s="41" t="s">
        <v>255</v>
      </c>
      <c r="N17" s="14"/>
      <c r="O17" s="14"/>
      <c r="P17" s="14"/>
      <c r="Q17" s="14"/>
      <c r="R17" s="14" t="s">
        <v>34</v>
      </c>
      <c r="S17" s="14" t="s">
        <v>38</v>
      </c>
      <c r="T17" s="42" t="s">
        <v>265</v>
      </c>
      <c r="U17" s="9">
        <v>2026</v>
      </c>
      <c r="V17" s="9" t="s">
        <v>35</v>
      </c>
      <c r="W17" s="9">
        <v>2025</v>
      </c>
      <c r="X17" s="9" t="s">
        <v>36</v>
      </c>
      <c r="Y17" s="9" t="s">
        <v>37</v>
      </c>
      <c r="Z17" s="2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</row>
    <row r="18" spans="1:42" ht="15.75" customHeight="1">
      <c r="A18" s="12">
        <v>17</v>
      </c>
      <c r="B18" s="12" t="s">
        <v>31</v>
      </c>
      <c r="C18" s="12" t="s">
        <v>32</v>
      </c>
      <c r="D18" s="12" t="s">
        <v>33</v>
      </c>
      <c r="E18" s="42" t="s">
        <v>256</v>
      </c>
      <c r="F18" s="28">
        <v>38169</v>
      </c>
      <c r="G18" s="25" t="s">
        <v>278</v>
      </c>
      <c r="H18" s="13"/>
      <c r="I18" s="17" t="s">
        <v>51</v>
      </c>
      <c r="J18" s="27" t="s">
        <v>177</v>
      </c>
      <c r="K18" s="41" t="s">
        <v>257</v>
      </c>
      <c r="L18" s="41">
        <v>8106788350</v>
      </c>
      <c r="M18" s="41" t="s">
        <v>258</v>
      </c>
      <c r="N18" s="14"/>
      <c r="O18" s="14"/>
      <c r="P18" s="14"/>
      <c r="Q18" s="14"/>
      <c r="R18" s="14" t="s">
        <v>34</v>
      </c>
      <c r="S18" s="14" t="s">
        <v>38</v>
      </c>
      <c r="T18" s="42" t="s">
        <v>265</v>
      </c>
      <c r="U18" s="9">
        <v>2026</v>
      </c>
      <c r="V18" s="9" t="s">
        <v>35</v>
      </c>
      <c r="W18" s="9">
        <v>2025</v>
      </c>
      <c r="X18" s="9" t="s">
        <v>36</v>
      </c>
      <c r="Y18" s="9" t="s">
        <v>37</v>
      </c>
      <c r="Z18" s="2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</row>
    <row r="19" spans="1:42" ht="15.75" customHeight="1">
      <c r="A19" s="12">
        <v>18</v>
      </c>
      <c r="B19" s="12" t="s">
        <v>31</v>
      </c>
      <c r="C19" s="12" t="s">
        <v>32</v>
      </c>
      <c r="D19" s="12" t="s">
        <v>33</v>
      </c>
      <c r="E19" s="37" t="s">
        <v>259</v>
      </c>
      <c r="F19" s="28">
        <v>38788</v>
      </c>
      <c r="G19" s="25" t="s">
        <v>279</v>
      </c>
      <c r="H19" s="13"/>
      <c r="I19" s="17" t="s">
        <v>55</v>
      </c>
      <c r="J19" s="29" t="s">
        <v>280</v>
      </c>
      <c r="K19" s="41" t="s">
        <v>260</v>
      </c>
      <c r="L19" s="39">
        <v>9966739625</v>
      </c>
      <c r="M19" s="41" t="s">
        <v>261</v>
      </c>
      <c r="N19" s="14"/>
      <c r="O19" s="14"/>
      <c r="P19" s="14"/>
      <c r="Q19" s="14"/>
      <c r="R19" s="14" t="s">
        <v>34</v>
      </c>
      <c r="S19" s="14" t="s">
        <v>38</v>
      </c>
      <c r="T19" s="42" t="s">
        <v>265</v>
      </c>
      <c r="U19" s="9">
        <v>2026</v>
      </c>
      <c r="V19" s="9" t="s">
        <v>35</v>
      </c>
      <c r="W19" s="9">
        <v>2025</v>
      </c>
      <c r="X19" s="9" t="s">
        <v>36</v>
      </c>
      <c r="Y19" s="9" t="s">
        <v>37</v>
      </c>
      <c r="Z19" s="2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</row>
    <row r="20" spans="1:42" ht="15.75" customHeight="1">
      <c r="A20" s="12">
        <v>19</v>
      </c>
      <c r="B20" s="12" t="s">
        <v>31</v>
      </c>
      <c r="C20" s="12" t="s">
        <v>32</v>
      </c>
      <c r="D20" s="12" t="s">
        <v>33</v>
      </c>
      <c r="E20" s="42" t="s">
        <v>262</v>
      </c>
      <c r="F20" s="28">
        <v>37625</v>
      </c>
      <c r="G20" s="25" t="s">
        <v>281</v>
      </c>
      <c r="H20" s="13"/>
      <c r="I20" s="17" t="s">
        <v>51</v>
      </c>
      <c r="J20" s="27" t="s">
        <v>54</v>
      </c>
      <c r="K20" s="41" t="s">
        <v>263</v>
      </c>
      <c r="L20" s="41">
        <v>9573586710</v>
      </c>
      <c r="M20" s="41" t="s">
        <v>264</v>
      </c>
      <c r="N20" s="14"/>
      <c r="O20" s="14"/>
      <c r="P20" s="14"/>
      <c r="Q20" s="14"/>
      <c r="R20" s="14" t="s">
        <v>34</v>
      </c>
      <c r="S20" s="14" t="s">
        <v>38</v>
      </c>
      <c r="T20" s="42" t="s">
        <v>265</v>
      </c>
      <c r="U20" s="9">
        <v>2026</v>
      </c>
      <c r="V20" s="9" t="s">
        <v>35</v>
      </c>
      <c r="W20" s="9">
        <v>2025</v>
      </c>
      <c r="X20" s="9" t="s">
        <v>36</v>
      </c>
      <c r="Y20" s="9" t="s">
        <v>37</v>
      </c>
      <c r="Z20" s="2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</row>
    <row r="21" spans="1:42" ht="15.75" customHeight="1">
      <c r="A21" s="12">
        <v>20</v>
      </c>
      <c r="B21" s="12" t="s">
        <v>31</v>
      </c>
      <c r="C21" s="12" t="s">
        <v>32</v>
      </c>
      <c r="D21" s="12" t="s">
        <v>33</v>
      </c>
      <c r="E21" s="42" t="s">
        <v>306</v>
      </c>
      <c r="F21" s="28">
        <v>38266</v>
      </c>
      <c r="G21" s="25" t="s">
        <v>326</v>
      </c>
      <c r="H21" s="13"/>
      <c r="I21" s="17" t="s">
        <v>51</v>
      </c>
      <c r="J21" s="27" t="s">
        <v>172</v>
      </c>
      <c r="K21" s="41" t="s">
        <v>307</v>
      </c>
      <c r="L21" s="41">
        <v>9392571456</v>
      </c>
      <c r="M21" s="41" t="s">
        <v>308</v>
      </c>
      <c r="N21" s="45"/>
      <c r="O21" s="45"/>
      <c r="P21" s="45"/>
      <c r="Q21" s="45"/>
      <c r="R21" s="14" t="s">
        <v>34</v>
      </c>
      <c r="S21" s="41" t="s">
        <v>330</v>
      </c>
      <c r="T21" s="41" t="s">
        <v>331</v>
      </c>
      <c r="U21" s="9">
        <v>2026</v>
      </c>
      <c r="V21" s="9" t="s">
        <v>35</v>
      </c>
      <c r="W21" s="9">
        <v>2025</v>
      </c>
      <c r="X21" s="9" t="s">
        <v>36</v>
      </c>
      <c r="Y21" s="9" t="s">
        <v>37</v>
      </c>
      <c r="Z21" s="2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</row>
    <row r="22" spans="1:42" ht="15.75" customHeight="1">
      <c r="A22" s="12">
        <v>21</v>
      </c>
      <c r="B22" s="12" t="s">
        <v>31</v>
      </c>
      <c r="C22" s="12" t="s">
        <v>32</v>
      </c>
      <c r="D22" s="12" t="s">
        <v>33</v>
      </c>
      <c r="E22" s="42" t="s">
        <v>309</v>
      </c>
      <c r="F22" s="28">
        <v>38643</v>
      </c>
      <c r="G22" s="25" t="s">
        <v>327</v>
      </c>
      <c r="H22" s="13"/>
      <c r="I22" s="17" t="s">
        <v>51</v>
      </c>
      <c r="J22" s="27" t="s">
        <v>54</v>
      </c>
      <c r="K22" s="41" t="s">
        <v>310</v>
      </c>
      <c r="L22" s="41">
        <v>9885249074</v>
      </c>
      <c r="M22" s="41" t="s">
        <v>311</v>
      </c>
      <c r="N22" s="45"/>
      <c r="O22" s="45"/>
      <c r="P22" s="45"/>
      <c r="Q22" s="45"/>
      <c r="R22" s="14" t="s">
        <v>34</v>
      </c>
      <c r="S22" s="41" t="s">
        <v>330</v>
      </c>
      <c r="T22" s="41" t="s">
        <v>331</v>
      </c>
      <c r="U22" s="9">
        <v>2026</v>
      </c>
      <c r="V22" s="9" t="s">
        <v>35</v>
      </c>
      <c r="W22" s="9">
        <v>2025</v>
      </c>
      <c r="X22" s="9" t="s">
        <v>36</v>
      </c>
      <c r="Y22" s="9" t="s">
        <v>37</v>
      </c>
      <c r="Z22" s="2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</row>
    <row r="23" spans="1:42" ht="15.75" customHeight="1">
      <c r="A23" s="12">
        <v>22</v>
      </c>
      <c r="B23" s="12" t="s">
        <v>31</v>
      </c>
      <c r="C23" s="12" t="s">
        <v>32</v>
      </c>
      <c r="D23" s="12" t="s">
        <v>33</v>
      </c>
      <c r="E23" s="42" t="s">
        <v>312</v>
      </c>
      <c r="F23" s="28">
        <v>38632</v>
      </c>
      <c r="G23" s="25" t="s">
        <v>328</v>
      </c>
      <c r="H23" s="13"/>
      <c r="I23" s="17" t="s">
        <v>55</v>
      </c>
      <c r="J23" s="29" t="s">
        <v>52</v>
      </c>
      <c r="K23" s="41" t="s">
        <v>313</v>
      </c>
      <c r="L23" s="41">
        <v>8978783209</v>
      </c>
      <c r="M23" s="41" t="s">
        <v>314</v>
      </c>
      <c r="N23" s="14"/>
      <c r="O23" s="14"/>
      <c r="P23" s="14"/>
      <c r="Q23" s="14"/>
      <c r="R23" s="14" t="s">
        <v>34</v>
      </c>
      <c r="S23" s="41" t="s">
        <v>330</v>
      </c>
      <c r="T23" s="41" t="s">
        <v>331</v>
      </c>
      <c r="U23" s="9">
        <v>2026</v>
      </c>
      <c r="V23" s="9" t="s">
        <v>35</v>
      </c>
      <c r="W23" s="9">
        <v>2025</v>
      </c>
      <c r="X23" s="9" t="s">
        <v>36</v>
      </c>
      <c r="Y23" s="9" t="s">
        <v>37</v>
      </c>
      <c r="Z23" s="2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</row>
    <row r="24" spans="1:42" ht="15.75" customHeight="1">
      <c r="A24" s="12">
        <v>23</v>
      </c>
      <c r="B24" s="12" t="s">
        <v>31</v>
      </c>
      <c r="C24" s="12" t="s">
        <v>32</v>
      </c>
      <c r="D24" s="12" t="s">
        <v>33</v>
      </c>
      <c r="E24" s="37" t="s">
        <v>315</v>
      </c>
      <c r="F24" s="28">
        <v>38534</v>
      </c>
      <c r="G24" s="25" t="s">
        <v>329</v>
      </c>
      <c r="H24" s="13"/>
      <c r="I24" s="17" t="s">
        <v>55</v>
      </c>
      <c r="J24" s="29" t="s">
        <v>8</v>
      </c>
      <c r="K24" s="41" t="s">
        <v>316</v>
      </c>
      <c r="L24" s="39">
        <v>7799435810</v>
      </c>
      <c r="M24" s="41" t="s">
        <v>317</v>
      </c>
      <c r="N24" s="14"/>
      <c r="O24" s="14"/>
      <c r="P24" s="14"/>
      <c r="Q24" s="14"/>
      <c r="R24" s="14" t="s">
        <v>34</v>
      </c>
      <c r="S24" s="41" t="s">
        <v>330</v>
      </c>
      <c r="T24" s="41" t="s">
        <v>331</v>
      </c>
      <c r="U24" s="9">
        <v>2026</v>
      </c>
      <c r="V24" s="9" t="s">
        <v>35</v>
      </c>
      <c r="W24" s="9">
        <v>2025</v>
      </c>
      <c r="X24" s="9" t="s">
        <v>36</v>
      </c>
      <c r="Y24" s="9" t="s">
        <v>37</v>
      </c>
      <c r="Z24" s="2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</row>
    <row r="25" spans="1:42" ht="15.75" customHeight="1">
      <c r="A25" s="12">
        <v>24</v>
      </c>
      <c r="B25" s="12" t="s">
        <v>31</v>
      </c>
      <c r="C25" s="12" t="s">
        <v>32</v>
      </c>
      <c r="D25" s="12" t="s">
        <v>33</v>
      </c>
      <c r="E25" s="42" t="s">
        <v>352</v>
      </c>
      <c r="F25" s="34">
        <v>38505</v>
      </c>
      <c r="G25" s="25" t="s">
        <v>369</v>
      </c>
      <c r="H25" s="13"/>
      <c r="I25" s="17" t="s">
        <v>51</v>
      </c>
      <c r="J25" s="33" t="s">
        <v>8</v>
      </c>
      <c r="K25" s="41" t="s">
        <v>353</v>
      </c>
      <c r="L25" s="41">
        <v>9346820071</v>
      </c>
      <c r="M25" s="40" t="s">
        <v>354</v>
      </c>
      <c r="N25" s="45"/>
      <c r="O25" s="45"/>
      <c r="P25" s="45"/>
      <c r="Q25" s="45"/>
      <c r="R25" s="45"/>
      <c r="S25" s="41" t="s">
        <v>362</v>
      </c>
      <c r="T25" s="13" t="s">
        <v>361</v>
      </c>
      <c r="U25" s="9">
        <v>2026</v>
      </c>
      <c r="V25" s="9" t="s">
        <v>35</v>
      </c>
      <c r="W25" s="9">
        <v>2025</v>
      </c>
      <c r="X25" s="9" t="s">
        <v>36</v>
      </c>
      <c r="Y25" s="9" t="s">
        <v>37</v>
      </c>
      <c r="Z25" s="2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</row>
    <row r="26" spans="1:42" ht="15.75" customHeight="1">
      <c r="A26" s="12">
        <v>25</v>
      </c>
      <c r="B26" s="12" t="s">
        <v>31</v>
      </c>
      <c r="C26" s="12" t="s">
        <v>32</v>
      </c>
      <c r="D26" s="12" t="s">
        <v>33</v>
      </c>
      <c r="E26" s="42" t="s">
        <v>355</v>
      </c>
      <c r="F26" s="34">
        <v>38259</v>
      </c>
      <c r="G26" s="25" t="s">
        <v>370</v>
      </c>
      <c r="H26" s="13"/>
      <c r="I26" s="17" t="s">
        <v>55</v>
      </c>
      <c r="J26" s="35" t="s">
        <v>172</v>
      </c>
      <c r="K26" s="41" t="s">
        <v>356</v>
      </c>
      <c r="L26" s="39">
        <v>9133104231</v>
      </c>
      <c r="M26" s="40" t="s">
        <v>357</v>
      </c>
      <c r="N26" s="14"/>
      <c r="O26" s="14"/>
      <c r="P26" s="14"/>
      <c r="Q26" s="14"/>
      <c r="R26" s="14" t="s">
        <v>34</v>
      </c>
      <c r="S26" s="41" t="s">
        <v>362</v>
      </c>
      <c r="T26" s="13" t="s">
        <v>361</v>
      </c>
      <c r="U26" s="9">
        <v>2026</v>
      </c>
      <c r="V26" s="9" t="s">
        <v>35</v>
      </c>
      <c r="W26" s="9">
        <v>2025</v>
      </c>
      <c r="X26" s="9" t="s">
        <v>36</v>
      </c>
      <c r="Y26" s="9" t="s">
        <v>37</v>
      </c>
      <c r="Z26" s="2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</row>
    <row r="27" spans="1:42" ht="15.75" customHeight="1">
      <c r="A27" s="12">
        <v>26</v>
      </c>
      <c r="B27" s="12" t="s">
        <v>31</v>
      </c>
      <c r="C27" s="12" t="s">
        <v>32</v>
      </c>
      <c r="D27" s="12" t="s">
        <v>33</v>
      </c>
      <c r="E27" s="37" t="s">
        <v>358</v>
      </c>
      <c r="F27" s="34">
        <v>38482</v>
      </c>
      <c r="G27" s="25" t="s">
        <v>371</v>
      </c>
      <c r="H27" s="13"/>
      <c r="I27" s="17" t="s">
        <v>55</v>
      </c>
      <c r="J27" s="35" t="s">
        <v>172</v>
      </c>
      <c r="K27" s="41" t="s">
        <v>359</v>
      </c>
      <c r="L27" s="39">
        <v>8121049640</v>
      </c>
      <c r="M27" s="41" t="s">
        <v>360</v>
      </c>
      <c r="N27" s="14"/>
      <c r="O27" s="14"/>
      <c r="P27" s="14"/>
      <c r="Q27" s="14"/>
      <c r="R27" s="14" t="s">
        <v>34</v>
      </c>
      <c r="S27" s="41" t="s">
        <v>362</v>
      </c>
      <c r="T27" s="13" t="s">
        <v>361</v>
      </c>
      <c r="U27" s="9">
        <v>2026</v>
      </c>
      <c r="V27" s="9" t="s">
        <v>35</v>
      </c>
      <c r="W27" s="9">
        <v>2025</v>
      </c>
      <c r="X27" s="9" t="s">
        <v>36</v>
      </c>
      <c r="Y27" s="9" t="s">
        <v>37</v>
      </c>
      <c r="Z27" s="2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</row>
    <row r="28" spans="1:42" ht="15.75" customHeight="1">
      <c r="A28" s="12">
        <v>27</v>
      </c>
      <c r="B28" s="12" t="s">
        <v>31</v>
      </c>
      <c r="C28" s="12" t="s">
        <v>32</v>
      </c>
      <c r="D28" s="12" t="s">
        <v>33</v>
      </c>
      <c r="E28" s="42" t="s">
        <v>384</v>
      </c>
      <c r="F28" s="36">
        <v>38859</v>
      </c>
      <c r="G28" s="25" t="s">
        <v>394</v>
      </c>
      <c r="H28" s="13"/>
      <c r="I28" s="17" t="s">
        <v>51</v>
      </c>
      <c r="J28" s="33" t="s">
        <v>177</v>
      </c>
      <c r="K28" s="46">
        <v>965710533901</v>
      </c>
      <c r="L28" s="41">
        <v>9581547233</v>
      </c>
      <c r="M28" s="41" t="s">
        <v>385</v>
      </c>
      <c r="N28" s="14"/>
      <c r="O28" s="14"/>
      <c r="P28" s="14"/>
      <c r="Q28" s="14"/>
      <c r="R28" s="14" t="s">
        <v>34</v>
      </c>
      <c r="S28" s="41" t="s">
        <v>396</v>
      </c>
      <c r="T28" s="13" t="s">
        <v>397</v>
      </c>
      <c r="U28" s="9">
        <v>2026</v>
      </c>
      <c r="V28" s="9" t="s">
        <v>35</v>
      </c>
      <c r="W28" s="9">
        <v>2025</v>
      </c>
      <c r="X28" s="9" t="s">
        <v>36</v>
      </c>
      <c r="Y28" s="9" t="s">
        <v>37</v>
      </c>
      <c r="Z28" s="2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</row>
    <row r="29" spans="1:42" ht="15.75" customHeight="1">
      <c r="A29" s="12">
        <v>28</v>
      </c>
      <c r="B29" s="12" t="s">
        <v>31</v>
      </c>
      <c r="C29" s="12" t="s">
        <v>32</v>
      </c>
      <c r="D29" s="12" t="s">
        <v>33</v>
      </c>
      <c r="E29" s="42" t="s">
        <v>386</v>
      </c>
      <c r="F29" s="36">
        <v>38510</v>
      </c>
      <c r="G29" s="25" t="s">
        <v>395</v>
      </c>
      <c r="H29" s="13"/>
      <c r="I29" s="17" t="s">
        <v>51</v>
      </c>
      <c r="J29" s="33" t="s">
        <v>8</v>
      </c>
      <c r="K29" s="46">
        <v>263060075946</v>
      </c>
      <c r="L29" s="41">
        <v>8885803624</v>
      </c>
      <c r="M29" s="41" t="s">
        <v>387</v>
      </c>
      <c r="N29" s="14"/>
      <c r="O29" s="14"/>
      <c r="P29" s="14"/>
      <c r="Q29" s="14"/>
      <c r="R29" s="14" t="s">
        <v>34</v>
      </c>
      <c r="S29" s="41" t="s">
        <v>396</v>
      </c>
      <c r="T29" s="13" t="s">
        <v>397</v>
      </c>
      <c r="U29" s="9">
        <v>2026</v>
      </c>
      <c r="V29" s="9" t="s">
        <v>35</v>
      </c>
      <c r="W29" s="9">
        <v>2025</v>
      </c>
      <c r="X29" s="9" t="s">
        <v>36</v>
      </c>
      <c r="Y29" s="9" t="s">
        <v>37</v>
      </c>
      <c r="Z29" s="2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</row>
    <row r="30" spans="1:42" ht="15.75" customHeight="1">
      <c r="A30" s="12">
        <v>29</v>
      </c>
      <c r="B30" s="12" t="s">
        <v>31</v>
      </c>
      <c r="C30" s="12" t="s">
        <v>32</v>
      </c>
      <c r="D30" s="12" t="s">
        <v>33</v>
      </c>
      <c r="E30" s="42" t="s">
        <v>416</v>
      </c>
      <c r="F30" s="28">
        <v>38242</v>
      </c>
      <c r="G30" s="25" t="s">
        <v>428</v>
      </c>
      <c r="H30" s="13"/>
      <c r="I30" s="17" t="s">
        <v>51</v>
      </c>
      <c r="J30" s="27" t="s">
        <v>52</v>
      </c>
      <c r="K30" s="41" t="s">
        <v>417</v>
      </c>
      <c r="L30" s="41">
        <v>9642445358</v>
      </c>
      <c r="M30" s="41" t="s">
        <v>418</v>
      </c>
      <c r="N30" s="14"/>
      <c r="O30" s="14"/>
      <c r="P30" s="14"/>
      <c r="Q30" s="14"/>
      <c r="R30" s="14" t="s">
        <v>34</v>
      </c>
      <c r="S30" s="42" t="s">
        <v>396</v>
      </c>
      <c r="T30" s="13" t="s">
        <v>40</v>
      </c>
      <c r="U30" s="9">
        <v>2026</v>
      </c>
      <c r="V30" s="9" t="s">
        <v>35</v>
      </c>
      <c r="W30" s="9">
        <v>2025</v>
      </c>
      <c r="X30" s="9" t="s">
        <v>36</v>
      </c>
      <c r="Y30" s="9" t="s">
        <v>37</v>
      </c>
      <c r="Z30" s="2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</row>
    <row r="31" spans="1:42" ht="15.75" customHeight="1">
      <c r="A31" s="12">
        <v>30</v>
      </c>
      <c r="B31" s="12" t="s">
        <v>31</v>
      </c>
      <c r="C31" s="12" t="s">
        <v>32</v>
      </c>
      <c r="D31" s="12" t="s">
        <v>33</v>
      </c>
      <c r="E31" s="42" t="s">
        <v>419</v>
      </c>
      <c r="F31" s="28">
        <v>38539</v>
      </c>
      <c r="G31" s="25" t="s">
        <v>429</v>
      </c>
      <c r="H31" s="13"/>
      <c r="I31" s="17" t="s">
        <v>51</v>
      </c>
      <c r="J31" s="27" t="s">
        <v>8</v>
      </c>
      <c r="K31" s="41" t="s">
        <v>420</v>
      </c>
      <c r="L31" s="41">
        <v>9908632307</v>
      </c>
      <c r="M31" s="41" t="s">
        <v>421</v>
      </c>
      <c r="N31" s="14"/>
      <c r="O31" s="14"/>
      <c r="P31" s="14"/>
      <c r="Q31" s="14"/>
      <c r="R31" s="14" t="s">
        <v>34</v>
      </c>
      <c r="S31" s="42" t="s">
        <v>396</v>
      </c>
      <c r="T31" s="13" t="s">
        <v>40</v>
      </c>
      <c r="U31" s="9">
        <v>2026</v>
      </c>
      <c r="V31" s="9" t="s">
        <v>35</v>
      </c>
      <c r="W31" s="9">
        <v>2025</v>
      </c>
      <c r="X31" s="9" t="s">
        <v>36</v>
      </c>
      <c r="Y31" s="9" t="s">
        <v>37</v>
      </c>
      <c r="Z31" s="2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</row>
    <row r="32" spans="1:42" ht="15.75" customHeight="1">
      <c r="A32" s="12">
        <v>31</v>
      </c>
      <c r="B32" s="12" t="s">
        <v>31</v>
      </c>
      <c r="C32" s="12" t="s">
        <v>32</v>
      </c>
      <c r="D32" s="12" t="s">
        <v>33</v>
      </c>
      <c r="E32" s="42" t="s">
        <v>531</v>
      </c>
      <c r="F32" s="26">
        <v>45181</v>
      </c>
      <c r="G32" s="25" t="s">
        <v>634</v>
      </c>
      <c r="H32" s="13"/>
      <c r="I32" s="17" t="s">
        <v>51</v>
      </c>
      <c r="J32" s="27" t="s">
        <v>4</v>
      </c>
      <c r="K32" s="47"/>
      <c r="L32" s="48">
        <v>9347009881</v>
      </c>
      <c r="M32" s="41" t="s">
        <v>532</v>
      </c>
      <c r="N32" s="14"/>
      <c r="O32" s="14"/>
      <c r="P32" s="14"/>
      <c r="Q32" s="14"/>
      <c r="R32" s="14" t="s">
        <v>34</v>
      </c>
      <c r="S32" s="42" t="s">
        <v>396</v>
      </c>
      <c r="T32" s="13" t="s">
        <v>39</v>
      </c>
      <c r="U32" s="9">
        <v>2026</v>
      </c>
      <c r="V32" s="9" t="s">
        <v>35</v>
      </c>
      <c r="W32" s="9">
        <v>2025</v>
      </c>
      <c r="X32" s="9" t="s">
        <v>36</v>
      </c>
      <c r="Y32" s="9" t="s">
        <v>37</v>
      </c>
      <c r="Z32" s="2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</row>
    <row r="33" spans="1:42" ht="15.75" customHeight="1">
      <c r="A33" s="12">
        <v>32</v>
      </c>
      <c r="B33" s="12" t="s">
        <v>31</v>
      </c>
      <c r="C33" s="12" t="s">
        <v>32</v>
      </c>
      <c r="D33" s="12" t="s">
        <v>33</v>
      </c>
      <c r="E33" s="42" t="s">
        <v>533</v>
      </c>
      <c r="F33" s="26">
        <v>38340</v>
      </c>
      <c r="G33" s="24" t="s">
        <v>635</v>
      </c>
      <c r="H33" s="13"/>
      <c r="I33" s="17" t="s">
        <v>51</v>
      </c>
      <c r="J33" s="27" t="s">
        <v>54</v>
      </c>
      <c r="K33" s="49">
        <v>924449680127</v>
      </c>
      <c r="L33" s="48">
        <v>7671019760</v>
      </c>
      <c r="M33" s="41" t="s">
        <v>534</v>
      </c>
      <c r="N33" s="14"/>
      <c r="O33" s="14"/>
      <c r="P33" s="14"/>
      <c r="Q33" s="14"/>
      <c r="R33" s="14" t="s">
        <v>34</v>
      </c>
      <c r="S33" s="42" t="s">
        <v>396</v>
      </c>
      <c r="T33" s="13" t="s">
        <v>39</v>
      </c>
      <c r="U33" s="9">
        <v>2026</v>
      </c>
      <c r="V33" s="9" t="s">
        <v>35</v>
      </c>
      <c r="W33" s="9">
        <v>2025</v>
      </c>
      <c r="X33" s="9" t="s">
        <v>36</v>
      </c>
      <c r="Y33" s="9" t="s">
        <v>37</v>
      </c>
      <c r="Z33" s="2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</row>
    <row r="34" spans="1:42" ht="15.75" customHeight="1">
      <c r="A34" s="12">
        <v>33</v>
      </c>
      <c r="B34" s="12" t="s">
        <v>31</v>
      </c>
      <c r="C34" s="12" t="s">
        <v>32</v>
      </c>
      <c r="D34" s="12" t="s">
        <v>33</v>
      </c>
      <c r="E34" s="37" t="s">
        <v>535</v>
      </c>
      <c r="F34" s="13"/>
      <c r="G34" s="13"/>
      <c r="H34" s="13"/>
      <c r="I34" s="13"/>
      <c r="J34" s="13"/>
      <c r="K34" s="50">
        <v>276819213290</v>
      </c>
      <c r="L34" s="51">
        <v>7330770714</v>
      </c>
      <c r="M34" s="41" t="s">
        <v>536</v>
      </c>
      <c r="N34" s="14"/>
      <c r="O34" s="14"/>
      <c r="P34" s="14"/>
      <c r="Q34" s="14"/>
      <c r="R34" s="14" t="s">
        <v>34</v>
      </c>
      <c r="S34" s="42" t="s">
        <v>396</v>
      </c>
      <c r="T34" s="13" t="s">
        <v>39</v>
      </c>
      <c r="U34" s="9">
        <v>2026</v>
      </c>
      <c r="V34" s="9" t="s">
        <v>35</v>
      </c>
      <c r="W34" s="9">
        <v>2025</v>
      </c>
      <c r="X34" s="9" t="s">
        <v>36</v>
      </c>
      <c r="Y34" s="9" t="s">
        <v>37</v>
      </c>
      <c r="Z34" s="2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</row>
    <row r="35" spans="1:42" ht="15.75" customHeight="1">
      <c r="A35" s="12">
        <v>34</v>
      </c>
      <c r="B35" s="12" t="s">
        <v>31</v>
      </c>
      <c r="C35" s="12" t="s">
        <v>32</v>
      </c>
      <c r="D35" s="12" t="s">
        <v>33</v>
      </c>
      <c r="E35" s="42" t="s">
        <v>537</v>
      </c>
      <c r="F35" s="26">
        <v>38912</v>
      </c>
      <c r="G35" s="25" t="s">
        <v>637</v>
      </c>
      <c r="H35" s="13"/>
      <c r="I35" s="17" t="s">
        <v>51</v>
      </c>
      <c r="J35" s="27" t="s">
        <v>52</v>
      </c>
      <c r="K35" s="49">
        <v>877831794388</v>
      </c>
      <c r="L35" s="48">
        <v>6300484713</v>
      </c>
      <c r="M35" s="41" t="s">
        <v>538</v>
      </c>
      <c r="N35" s="14"/>
      <c r="O35" s="14"/>
      <c r="P35" s="14"/>
      <c r="Q35" s="14"/>
      <c r="R35" s="14" t="s">
        <v>34</v>
      </c>
      <c r="S35" s="42" t="s">
        <v>396</v>
      </c>
      <c r="T35" s="13" t="s">
        <v>39</v>
      </c>
      <c r="U35" s="9">
        <v>2026</v>
      </c>
      <c r="V35" s="9" t="s">
        <v>35</v>
      </c>
      <c r="W35" s="9">
        <v>2025</v>
      </c>
      <c r="X35" s="9" t="s">
        <v>36</v>
      </c>
      <c r="Y35" s="9" t="s">
        <v>37</v>
      </c>
      <c r="Z35" s="2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</row>
    <row r="36" spans="1:42" ht="15.75" customHeight="1">
      <c r="A36" s="12">
        <v>35</v>
      </c>
      <c r="B36" s="12" t="s">
        <v>31</v>
      </c>
      <c r="C36" s="12" t="s">
        <v>32</v>
      </c>
      <c r="D36" s="12" t="s">
        <v>33</v>
      </c>
      <c r="E36" s="37" t="s">
        <v>539</v>
      </c>
      <c r="F36" s="21">
        <v>38930</v>
      </c>
      <c r="G36" s="20" t="s">
        <v>638</v>
      </c>
      <c r="H36" s="13"/>
      <c r="I36" s="17" t="s">
        <v>55</v>
      </c>
      <c r="J36" s="29" t="s">
        <v>8</v>
      </c>
      <c r="K36" s="50">
        <v>855320380721</v>
      </c>
      <c r="L36" s="51">
        <v>8106521562</v>
      </c>
      <c r="M36" s="41" t="s">
        <v>540</v>
      </c>
      <c r="N36" s="14"/>
      <c r="O36" s="14"/>
      <c r="P36" s="14"/>
      <c r="Q36" s="14"/>
      <c r="R36" s="14" t="s">
        <v>34</v>
      </c>
      <c r="S36" s="42" t="s">
        <v>396</v>
      </c>
      <c r="T36" s="13" t="s">
        <v>39</v>
      </c>
      <c r="U36" s="9">
        <v>2026</v>
      </c>
      <c r="V36" s="9" t="s">
        <v>35</v>
      </c>
      <c r="W36" s="9">
        <v>2025</v>
      </c>
      <c r="X36" s="9" t="s">
        <v>36</v>
      </c>
      <c r="Y36" s="9" t="s">
        <v>37</v>
      </c>
      <c r="Z36" s="2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</row>
    <row r="37" spans="1:42" ht="15.75" customHeight="1">
      <c r="A37" s="12">
        <v>36</v>
      </c>
      <c r="B37" s="12" t="s">
        <v>31</v>
      </c>
      <c r="C37" s="12" t="s">
        <v>32</v>
      </c>
      <c r="D37" s="12" t="s">
        <v>33</v>
      </c>
      <c r="E37" s="42" t="s">
        <v>541</v>
      </c>
      <c r="F37" s="26">
        <v>38869</v>
      </c>
      <c r="G37" s="25" t="s">
        <v>639</v>
      </c>
      <c r="H37" s="13"/>
      <c r="I37" s="17" t="s">
        <v>51</v>
      </c>
      <c r="J37" s="27" t="s">
        <v>8</v>
      </c>
      <c r="K37" s="49">
        <v>898080348721</v>
      </c>
      <c r="L37" s="48">
        <v>8639402574</v>
      </c>
      <c r="M37" s="41" t="s">
        <v>542</v>
      </c>
      <c r="N37" s="14"/>
      <c r="O37" s="14"/>
      <c r="P37" s="14"/>
      <c r="Q37" s="14"/>
      <c r="R37" s="14" t="s">
        <v>34</v>
      </c>
      <c r="S37" s="42" t="s">
        <v>396</v>
      </c>
      <c r="T37" s="13" t="s">
        <v>39</v>
      </c>
      <c r="U37" s="9">
        <v>2026</v>
      </c>
      <c r="V37" s="9" t="s">
        <v>35</v>
      </c>
      <c r="W37" s="9">
        <v>2025</v>
      </c>
      <c r="X37" s="9" t="s">
        <v>36</v>
      </c>
      <c r="Y37" s="9" t="s">
        <v>37</v>
      </c>
      <c r="Z37" s="2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</row>
    <row r="38" spans="1:42" ht="15.75" customHeight="1">
      <c r="A38" s="12">
        <v>37</v>
      </c>
      <c r="B38" s="12" t="s">
        <v>31</v>
      </c>
      <c r="C38" s="12" t="s">
        <v>32</v>
      </c>
      <c r="D38" s="12" t="s">
        <v>33</v>
      </c>
      <c r="E38" s="42" t="s">
        <v>543</v>
      </c>
      <c r="F38" s="26">
        <v>38831</v>
      </c>
      <c r="G38" s="25" t="s">
        <v>640</v>
      </c>
      <c r="H38" s="13"/>
      <c r="I38" s="17" t="s">
        <v>51</v>
      </c>
      <c r="J38" s="27" t="s">
        <v>54</v>
      </c>
      <c r="K38" s="49">
        <v>320554180489</v>
      </c>
      <c r="L38" s="48">
        <v>9177944327</v>
      </c>
      <c r="M38" s="41" t="s">
        <v>544</v>
      </c>
      <c r="N38" s="14"/>
      <c r="O38" s="14"/>
      <c r="P38" s="14"/>
      <c r="Q38" s="14"/>
      <c r="R38" s="14" t="s">
        <v>34</v>
      </c>
      <c r="S38" s="42" t="s">
        <v>396</v>
      </c>
      <c r="T38" s="13" t="s">
        <v>39</v>
      </c>
      <c r="U38" s="9">
        <v>2026</v>
      </c>
      <c r="V38" s="9" t="s">
        <v>35</v>
      </c>
      <c r="W38" s="9">
        <v>2025</v>
      </c>
      <c r="X38" s="9" t="s">
        <v>36</v>
      </c>
      <c r="Y38" s="9" t="s">
        <v>37</v>
      </c>
      <c r="Z38" s="2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</row>
    <row r="39" spans="1:42" ht="15.75" customHeight="1">
      <c r="A39" s="12">
        <v>38</v>
      </c>
      <c r="B39" s="12" t="s">
        <v>31</v>
      </c>
      <c r="C39" s="12" t="s">
        <v>32</v>
      </c>
      <c r="D39" s="12" t="s">
        <v>33</v>
      </c>
      <c r="E39" s="42" t="s">
        <v>545</v>
      </c>
      <c r="F39" s="26">
        <v>38709</v>
      </c>
      <c r="G39" s="25" t="s">
        <v>641</v>
      </c>
      <c r="H39" s="13"/>
      <c r="I39" s="17" t="s">
        <v>51</v>
      </c>
      <c r="J39" s="27" t="s">
        <v>54</v>
      </c>
      <c r="K39" s="49">
        <v>897151571739</v>
      </c>
      <c r="L39" s="48">
        <v>9154114955</v>
      </c>
      <c r="M39" s="41" t="s">
        <v>546</v>
      </c>
      <c r="N39" s="14"/>
      <c r="O39" s="14"/>
      <c r="P39" s="14"/>
      <c r="Q39" s="14"/>
      <c r="R39" s="14" t="s">
        <v>34</v>
      </c>
      <c r="S39" s="42" t="s">
        <v>396</v>
      </c>
      <c r="T39" s="13" t="s">
        <v>39</v>
      </c>
      <c r="U39" s="9">
        <v>2026</v>
      </c>
      <c r="V39" s="9" t="s">
        <v>35</v>
      </c>
      <c r="W39" s="9">
        <v>2025</v>
      </c>
      <c r="X39" s="9" t="s">
        <v>36</v>
      </c>
      <c r="Y39" s="9" t="s">
        <v>37</v>
      </c>
      <c r="Z39" s="2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</row>
    <row r="40" spans="1:42" ht="15.75" customHeight="1">
      <c r="A40" s="12">
        <v>39</v>
      </c>
      <c r="B40" s="12" t="s">
        <v>31</v>
      </c>
      <c r="C40" s="12" t="s">
        <v>32</v>
      </c>
      <c r="D40" s="12" t="s">
        <v>33</v>
      </c>
      <c r="E40" s="37" t="s">
        <v>547</v>
      </c>
      <c r="F40" s="21">
        <v>38969</v>
      </c>
      <c r="G40" s="20" t="s">
        <v>642</v>
      </c>
      <c r="H40" s="13"/>
      <c r="I40" s="17" t="s">
        <v>55</v>
      </c>
      <c r="J40" s="29" t="s">
        <v>52</v>
      </c>
      <c r="K40" s="50">
        <v>825761599526</v>
      </c>
      <c r="L40" s="51">
        <v>9640905855</v>
      </c>
      <c r="M40" s="41" t="s">
        <v>548</v>
      </c>
      <c r="N40" s="14"/>
      <c r="O40" s="14"/>
      <c r="P40" s="14"/>
      <c r="Q40" s="14"/>
      <c r="R40" s="14" t="s">
        <v>34</v>
      </c>
      <c r="S40" s="42" t="s">
        <v>396</v>
      </c>
      <c r="T40" s="13" t="s">
        <v>39</v>
      </c>
      <c r="U40" s="9">
        <v>2026</v>
      </c>
      <c r="V40" s="9" t="s">
        <v>35</v>
      </c>
      <c r="W40" s="9">
        <v>2025</v>
      </c>
      <c r="X40" s="9" t="s">
        <v>36</v>
      </c>
      <c r="Y40" s="9" t="s">
        <v>37</v>
      </c>
      <c r="Z40" s="2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</row>
    <row r="41" spans="1:42" ht="15.75" customHeight="1">
      <c r="A41" s="12">
        <v>40</v>
      </c>
      <c r="B41" s="12" t="s">
        <v>31</v>
      </c>
      <c r="C41" s="12" t="s">
        <v>32</v>
      </c>
      <c r="D41" s="12" t="s">
        <v>33</v>
      </c>
      <c r="E41" s="37" t="s">
        <v>549</v>
      </c>
      <c r="F41" s="21">
        <v>38833</v>
      </c>
      <c r="G41" s="20" t="s">
        <v>643</v>
      </c>
      <c r="H41" s="13"/>
      <c r="I41" s="17" t="s">
        <v>55</v>
      </c>
      <c r="J41" s="29" t="s">
        <v>8</v>
      </c>
      <c r="K41" s="50">
        <v>260937153757</v>
      </c>
      <c r="L41" s="51">
        <v>9014514863</v>
      </c>
      <c r="M41" s="41" t="s">
        <v>550</v>
      </c>
      <c r="N41" s="14"/>
      <c r="O41" s="14"/>
      <c r="P41" s="14"/>
      <c r="Q41" s="14"/>
      <c r="R41" s="14" t="s">
        <v>34</v>
      </c>
      <c r="S41" s="42" t="s">
        <v>396</v>
      </c>
      <c r="T41" s="13" t="s">
        <v>39</v>
      </c>
      <c r="U41" s="9">
        <v>2026</v>
      </c>
      <c r="V41" s="9" t="s">
        <v>35</v>
      </c>
      <c r="W41" s="9">
        <v>2025</v>
      </c>
      <c r="X41" s="9" t="s">
        <v>36</v>
      </c>
      <c r="Y41" s="9" t="s">
        <v>37</v>
      </c>
      <c r="Z41" s="2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</row>
    <row r="42" spans="1:42" ht="15.75" customHeight="1">
      <c r="A42" s="12">
        <v>41</v>
      </c>
      <c r="B42" s="12" t="s">
        <v>31</v>
      </c>
      <c r="C42" s="12" t="s">
        <v>32</v>
      </c>
      <c r="D42" s="12" t="s">
        <v>33</v>
      </c>
      <c r="E42" s="42" t="s">
        <v>551</v>
      </c>
      <c r="F42" s="26">
        <v>38518</v>
      </c>
      <c r="G42" s="25" t="s">
        <v>644</v>
      </c>
      <c r="H42" s="13"/>
      <c r="I42" s="17" t="s">
        <v>51</v>
      </c>
      <c r="J42" s="27" t="s">
        <v>177</v>
      </c>
      <c r="K42" s="49">
        <v>733800753409</v>
      </c>
      <c r="L42" s="48">
        <v>9010273282</v>
      </c>
      <c r="M42" s="52"/>
      <c r="N42" s="14"/>
      <c r="O42" s="14"/>
      <c r="P42" s="14"/>
      <c r="Q42" s="14"/>
      <c r="R42" s="14" t="s">
        <v>34</v>
      </c>
      <c r="S42" s="42" t="s">
        <v>396</v>
      </c>
      <c r="T42" s="13" t="s">
        <v>39</v>
      </c>
      <c r="U42" s="9">
        <v>2026</v>
      </c>
      <c r="V42" s="9" t="s">
        <v>35</v>
      </c>
      <c r="W42" s="9">
        <v>2025</v>
      </c>
      <c r="X42" s="9" t="s">
        <v>36</v>
      </c>
      <c r="Y42" s="9" t="s">
        <v>37</v>
      </c>
      <c r="Z42" s="2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</row>
    <row r="43" spans="1:42" ht="15.75" customHeight="1">
      <c r="A43" s="12">
        <v>42</v>
      </c>
      <c r="B43" s="12" t="s">
        <v>31</v>
      </c>
      <c r="C43" s="12" t="s">
        <v>32</v>
      </c>
      <c r="D43" s="12" t="s">
        <v>33</v>
      </c>
      <c r="E43" s="37" t="s">
        <v>552</v>
      </c>
      <c r="F43" s="21">
        <v>38416</v>
      </c>
      <c r="G43" s="19" t="s">
        <v>636</v>
      </c>
      <c r="H43" s="13"/>
      <c r="I43" s="17" t="s">
        <v>55</v>
      </c>
      <c r="J43" s="13" t="s">
        <v>4</v>
      </c>
      <c r="K43" s="50">
        <v>597790913462</v>
      </c>
      <c r="L43" s="51">
        <v>6301315064</v>
      </c>
      <c r="M43" s="53"/>
      <c r="N43" s="14"/>
      <c r="O43" s="14"/>
      <c r="P43" s="14"/>
      <c r="Q43" s="14"/>
      <c r="R43" s="14" t="s">
        <v>34</v>
      </c>
      <c r="S43" s="42" t="s">
        <v>396</v>
      </c>
      <c r="T43" s="13" t="s">
        <v>39</v>
      </c>
      <c r="U43" s="9">
        <v>2026</v>
      </c>
      <c r="V43" s="9" t="s">
        <v>35</v>
      </c>
      <c r="W43" s="9">
        <v>2025</v>
      </c>
      <c r="X43" s="9" t="s">
        <v>36</v>
      </c>
      <c r="Y43" s="9" t="s">
        <v>37</v>
      </c>
      <c r="Z43" s="2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</row>
    <row r="44" spans="1:42" ht="15.75" customHeight="1">
      <c r="A44" s="12">
        <v>43</v>
      </c>
      <c r="B44" s="12" t="s">
        <v>31</v>
      </c>
      <c r="C44" s="12" t="s">
        <v>32</v>
      </c>
      <c r="D44" s="12" t="s">
        <v>33</v>
      </c>
      <c r="E44" s="37" t="s">
        <v>553</v>
      </c>
      <c r="F44" s="21">
        <v>38513</v>
      </c>
      <c r="G44" s="20" t="s">
        <v>645</v>
      </c>
      <c r="H44" s="13"/>
      <c r="I44" s="17" t="s">
        <v>55</v>
      </c>
      <c r="J44" s="29" t="s">
        <v>9</v>
      </c>
      <c r="K44" s="50">
        <v>236123273978</v>
      </c>
      <c r="L44" s="51">
        <v>9963542593</v>
      </c>
      <c r="M44" s="41" t="s">
        <v>554</v>
      </c>
      <c r="N44" s="14"/>
      <c r="O44" s="14"/>
      <c r="P44" s="14"/>
      <c r="Q44" s="14"/>
      <c r="R44" s="14" t="s">
        <v>34</v>
      </c>
      <c r="S44" s="42" t="s">
        <v>396</v>
      </c>
      <c r="T44" s="13" t="s">
        <v>39</v>
      </c>
      <c r="U44" s="9">
        <v>2026</v>
      </c>
      <c r="V44" s="9" t="s">
        <v>35</v>
      </c>
      <c r="W44" s="9">
        <v>2025</v>
      </c>
      <c r="X44" s="9" t="s">
        <v>36</v>
      </c>
      <c r="Y44" s="9" t="s">
        <v>37</v>
      </c>
      <c r="Z44" s="2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</row>
    <row r="45" spans="1:42" ht="15.75" customHeight="1">
      <c r="A45" s="12">
        <v>44</v>
      </c>
      <c r="B45" s="12" t="s">
        <v>31</v>
      </c>
      <c r="C45" s="12" t="s">
        <v>32</v>
      </c>
      <c r="D45" s="12" t="s">
        <v>33</v>
      </c>
      <c r="E45" s="42" t="s">
        <v>555</v>
      </c>
      <c r="F45" s="26">
        <v>38819</v>
      </c>
      <c r="G45" s="25" t="s">
        <v>646</v>
      </c>
      <c r="H45" s="13"/>
      <c r="I45" s="17" t="s">
        <v>51</v>
      </c>
      <c r="J45" s="27" t="s">
        <v>9</v>
      </c>
      <c r="K45" s="49">
        <v>690470012008</v>
      </c>
      <c r="L45" s="48">
        <v>9347122482</v>
      </c>
      <c r="M45" s="41" t="s">
        <v>556</v>
      </c>
      <c r="N45" s="14"/>
      <c r="O45" s="14"/>
      <c r="P45" s="14"/>
      <c r="Q45" s="14"/>
      <c r="R45" s="14" t="s">
        <v>34</v>
      </c>
      <c r="S45" s="42" t="s">
        <v>396</v>
      </c>
      <c r="T45" s="13" t="s">
        <v>39</v>
      </c>
      <c r="U45" s="9">
        <v>2026</v>
      </c>
      <c r="V45" s="9" t="s">
        <v>35</v>
      </c>
      <c r="W45" s="9">
        <v>2025</v>
      </c>
      <c r="X45" s="9" t="s">
        <v>36</v>
      </c>
      <c r="Y45" s="9" t="s">
        <v>37</v>
      </c>
      <c r="Z45" s="2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</row>
    <row r="46" spans="1:42" ht="15.75" customHeight="1">
      <c r="A46" s="12">
        <v>45</v>
      </c>
      <c r="B46" s="12" t="s">
        <v>31</v>
      </c>
      <c r="C46" s="12" t="s">
        <v>32</v>
      </c>
      <c r="D46" s="12" t="s">
        <v>33</v>
      </c>
      <c r="E46" s="42" t="s">
        <v>557</v>
      </c>
      <c r="F46" s="26">
        <v>38896</v>
      </c>
      <c r="G46" s="25" t="s">
        <v>647</v>
      </c>
      <c r="H46" s="13"/>
      <c r="I46" s="17" t="s">
        <v>51</v>
      </c>
      <c r="J46" s="27" t="s">
        <v>4</v>
      </c>
      <c r="K46" s="49">
        <v>400965839854</v>
      </c>
      <c r="L46" s="48">
        <v>7093707492</v>
      </c>
      <c r="M46" s="41" t="s">
        <v>558</v>
      </c>
      <c r="N46" s="14"/>
      <c r="O46" s="14"/>
      <c r="P46" s="14"/>
      <c r="Q46" s="14"/>
      <c r="R46" s="14" t="s">
        <v>34</v>
      </c>
      <c r="S46" s="42" t="s">
        <v>396</v>
      </c>
      <c r="T46" s="13" t="s">
        <v>39</v>
      </c>
      <c r="U46" s="9">
        <v>2026</v>
      </c>
      <c r="V46" s="9" t="s">
        <v>35</v>
      </c>
      <c r="W46" s="9">
        <v>2025</v>
      </c>
      <c r="X46" s="9" t="s">
        <v>36</v>
      </c>
      <c r="Y46" s="9" t="s">
        <v>37</v>
      </c>
      <c r="Z46" s="2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</row>
    <row r="47" spans="1:42" ht="15.75" customHeight="1">
      <c r="A47" s="12">
        <v>46</v>
      </c>
      <c r="B47" s="12" t="s">
        <v>31</v>
      </c>
      <c r="C47" s="12" t="s">
        <v>32</v>
      </c>
      <c r="D47" s="12" t="s">
        <v>33</v>
      </c>
      <c r="E47" s="42" t="s">
        <v>559</v>
      </c>
      <c r="F47" s="26">
        <v>38948</v>
      </c>
      <c r="G47" s="25" t="s">
        <v>648</v>
      </c>
      <c r="H47" s="13"/>
      <c r="I47" s="17" t="s">
        <v>51</v>
      </c>
      <c r="J47" s="27" t="s">
        <v>8</v>
      </c>
      <c r="K47" s="49">
        <v>278479167326</v>
      </c>
      <c r="L47" s="48">
        <v>7093347875</v>
      </c>
      <c r="M47" s="41" t="s">
        <v>560</v>
      </c>
      <c r="N47" s="14"/>
      <c r="O47" s="14"/>
      <c r="P47" s="14"/>
      <c r="Q47" s="14"/>
      <c r="R47" s="14" t="s">
        <v>34</v>
      </c>
      <c r="S47" s="42" t="s">
        <v>396</v>
      </c>
      <c r="T47" s="13" t="s">
        <v>39</v>
      </c>
      <c r="U47" s="9">
        <v>2026</v>
      </c>
      <c r="V47" s="9" t="s">
        <v>35</v>
      </c>
      <c r="W47" s="9">
        <v>2025</v>
      </c>
      <c r="X47" s="9" t="s">
        <v>36</v>
      </c>
      <c r="Y47" s="9" t="s">
        <v>37</v>
      </c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</row>
    <row r="48" spans="1:42" ht="15.75" customHeight="1">
      <c r="A48" s="12">
        <v>47</v>
      </c>
      <c r="B48" s="12" t="s">
        <v>31</v>
      </c>
      <c r="C48" s="12" t="s">
        <v>32</v>
      </c>
      <c r="D48" s="12" t="s">
        <v>33</v>
      </c>
      <c r="E48" s="37" t="s">
        <v>561</v>
      </c>
      <c r="F48" s="21">
        <v>38280</v>
      </c>
      <c r="G48" s="19" t="s">
        <v>649</v>
      </c>
      <c r="H48" s="13"/>
      <c r="I48" s="17" t="s">
        <v>55</v>
      </c>
      <c r="J48" s="29" t="s">
        <v>8</v>
      </c>
      <c r="K48" s="50">
        <v>265577671296</v>
      </c>
      <c r="L48" s="51">
        <v>9618152747</v>
      </c>
      <c r="M48" s="41" t="s">
        <v>562</v>
      </c>
      <c r="N48" s="14"/>
      <c r="O48" s="14"/>
      <c r="P48" s="14"/>
      <c r="Q48" s="14"/>
      <c r="R48" s="14" t="s">
        <v>34</v>
      </c>
      <c r="S48" s="42" t="s">
        <v>396</v>
      </c>
      <c r="T48" s="13" t="s">
        <v>39</v>
      </c>
      <c r="U48" s="9">
        <v>2026</v>
      </c>
      <c r="V48" s="9" t="s">
        <v>35</v>
      </c>
      <c r="W48" s="9">
        <v>2025</v>
      </c>
      <c r="X48" s="9" t="s">
        <v>36</v>
      </c>
      <c r="Y48" s="9" t="s">
        <v>37</v>
      </c>
      <c r="Z48" s="2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</row>
    <row r="49" spans="1:42" ht="15.75" customHeight="1">
      <c r="A49" s="12">
        <v>48</v>
      </c>
      <c r="B49" s="12" t="s">
        <v>31</v>
      </c>
      <c r="C49" s="12" t="s">
        <v>32</v>
      </c>
      <c r="D49" s="12" t="s">
        <v>33</v>
      </c>
      <c r="E49" s="42" t="s">
        <v>563</v>
      </c>
      <c r="F49" s="26">
        <v>37861</v>
      </c>
      <c r="G49" s="25" t="s">
        <v>650</v>
      </c>
      <c r="H49" s="13"/>
      <c r="I49" s="17" t="s">
        <v>51</v>
      </c>
      <c r="J49" s="27" t="s">
        <v>172</v>
      </c>
      <c r="K49" s="49">
        <v>522064048360</v>
      </c>
      <c r="L49" s="48">
        <v>8074203207</v>
      </c>
      <c r="M49" s="41" t="s">
        <v>564</v>
      </c>
      <c r="N49" s="14"/>
      <c r="O49" s="14"/>
      <c r="P49" s="14"/>
      <c r="Q49" s="14"/>
      <c r="R49" s="14" t="s">
        <v>34</v>
      </c>
      <c r="S49" s="42" t="s">
        <v>396</v>
      </c>
      <c r="T49" s="13" t="s">
        <v>39</v>
      </c>
      <c r="U49" s="9">
        <v>2026</v>
      </c>
      <c r="V49" s="9" t="s">
        <v>35</v>
      </c>
      <c r="W49" s="9">
        <v>2025</v>
      </c>
      <c r="X49" s="9" t="s">
        <v>36</v>
      </c>
      <c r="Y49" s="9" t="s">
        <v>37</v>
      </c>
      <c r="Z49" s="2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</row>
    <row r="50" spans="1:42" ht="15.75" customHeight="1">
      <c r="A50" s="12">
        <v>49</v>
      </c>
      <c r="B50" s="12" t="s">
        <v>31</v>
      </c>
      <c r="C50" s="12" t="s">
        <v>32</v>
      </c>
      <c r="D50" s="12" t="s">
        <v>33</v>
      </c>
      <c r="E50" s="42" t="s">
        <v>565</v>
      </c>
      <c r="F50" s="26">
        <v>38497</v>
      </c>
      <c r="G50" s="25" t="s">
        <v>651</v>
      </c>
      <c r="H50" s="13"/>
      <c r="I50" s="17" t="s">
        <v>51</v>
      </c>
      <c r="J50" s="27" t="s">
        <v>177</v>
      </c>
      <c r="K50" s="49">
        <v>676665646100</v>
      </c>
      <c r="L50" s="48">
        <v>9346059346</v>
      </c>
      <c r="M50" s="41" t="s">
        <v>566</v>
      </c>
      <c r="N50" s="14"/>
      <c r="O50" s="14"/>
      <c r="P50" s="14"/>
      <c r="Q50" s="14"/>
      <c r="R50" s="14" t="s">
        <v>34</v>
      </c>
      <c r="S50" s="42" t="s">
        <v>396</v>
      </c>
      <c r="T50" s="13" t="s">
        <v>39</v>
      </c>
      <c r="U50" s="9">
        <v>2026</v>
      </c>
      <c r="V50" s="9" t="s">
        <v>35</v>
      </c>
      <c r="W50" s="9">
        <v>2025</v>
      </c>
      <c r="X50" s="9" t="s">
        <v>36</v>
      </c>
      <c r="Y50" s="9" t="s">
        <v>37</v>
      </c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</row>
    <row r="51" spans="1:42" ht="15.75" customHeight="1">
      <c r="A51" s="12">
        <v>50</v>
      </c>
      <c r="B51" s="12" t="s">
        <v>31</v>
      </c>
      <c r="C51" s="12" t="s">
        <v>32</v>
      </c>
      <c r="D51" s="12" t="s">
        <v>33</v>
      </c>
      <c r="E51" s="42" t="s">
        <v>567</v>
      </c>
      <c r="F51" s="26">
        <v>38267</v>
      </c>
      <c r="G51" s="25" t="s">
        <v>652</v>
      </c>
      <c r="H51" s="13"/>
      <c r="I51" s="17" t="s">
        <v>51</v>
      </c>
      <c r="J51" s="27" t="s">
        <v>177</v>
      </c>
      <c r="K51" s="49">
        <v>386426474970</v>
      </c>
      <c r="L51" s="48">
        <v>8977443917</v>
      </c>
      <c r="M51" s="41" t="s">
        <v>568</v>
      </c>
      <c r="N51" s="14"/>
      <c r="O51" s="14"/>
      <c r="P51" s="14"/>
      <c r="Q51" s="14"/>
      <c r="R51" s="14" t="s">
        <v>34</v>
      </c>
      <c r="S51" s="42" t="s">
        <v>396</v>
      </c>
      <c r="T51" s="13" t="s">
        <v>39</v>
      </c>
      <c r="U51" s="9">
        <v>2026</v>
      </c>
      <c r="V51" s="9" t="s">
        <v>35</v>
      </c>
      <c r="W51" s="9">
        <v>2025</v>
      </c>
      <c r="X51" s="9" t="s">
        <v>36</v>
      </c>
      <c r="Y51" s="9" t="s">
        <v>37</v>
      </c>
      <c r="Z51" s="2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</row>
    <row r="52" spans="1:42" ht="15.75" customHeight="1">
      <c r="A52" s="12">
        <v>51</v>
      </c>
      <c r="B52" s="12" t="s">
        <v>31</v>
      </c>
      <c r="C52" s="12" t="s">
        <v>32</v>
      </c>
      <c r="D52" s="12" t="s">
        <v>33</v>
      </c>
      <c r="E52" s="42" t="s">
        <v>569</v>
      </c>
      <c r="F52" s="26">
        <v>38396</v>
      </c>
      <c r="G52" s="25" t="s">
        <v>653</v>
      </c>
      <c r="H52" s="13"/>
      <c r="I52" s="17" t="s">
        <v>51</v>
      </c>
      <c r="J52" s="27" t="s">
        <v>177</v>
      </c>
      <c r="K52" s="49">
        <v>379131321565</v>
      </c>
      <c r="L52" s="48">
        <v>9542370504</v>
      </c>
      <c r="M52" s="41" t="s">
        <v>570</v>
      </c>
      <c r="N52" s="14"/>
      <c r="O52" s="14"/>
      <c r="P52" s="14"/>
      <c r="Q52" s="14"/>
      <c r="R52" s="14" t="s">
        <v>34</v>
      </c>
      <c r="S52" s="42" t="s">
        <v>396</v>
      </c>
      <c r="T52" s="13" t="s">
        <v>39</v>
      </c>
      <c r="U52" s="9">
        <v>2026</v>
      </c>
      <c r="V52" s="9" t="s">
        <v>35</v>
      </c>
      <c r="W52" s="9">
        <v>2025</v>
      </c>
      <c r="X52" s="9" t="s">
        <v>36</v>
      </c>
      <c r="Y52" s="9" t="s">
        <v>37</v>
      </c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</row>
    <row r="53" spans="1:42" ht="15.75" customHeight="1">
      <c r="A53" s="12">
        <v>52</v>
      </c>
      <c r="B53" s="12" t="s">
        <v>31</v>
      </c>
      <c r="C53" s="12" t="s">
        <v>32</v>
      </c>
      <c r="D53" s="12" t="s">
        <v>33</v>
      </c>
      <c r="E53" s="42" t="s">
        <v>571</v>
      </c>
      <c r="F53" s="26">
        <v>38812</v>
      </c>
      <c r="G53" s="25" t="s">
        <v>654</v>
      </c>
      <c r="H53" s="13"/>
      <c r="I53" s="17" t="s">
        <v>51</v>
      </c>
      <c r="J53" s="27" t="s">
        <v>9</v>
      </c>
      <c r="K53" s="49">
        <v>607524523389</v>
      </c>
      <c r="L53" s="48">
        <v>9381739845</v>
      </c>
      <c r="M53" s="41" t="s">
        <v>572</v>
      </c>
      <c r="N53" s="14"/>
      <c r="O53" s="14"/>
      <c r="P53" s="14"/>
      <c r="Q53" s="14"/>
      <c r="R53" s="14" t="s">
        <v>34</v>
      </c>
      <c r="S53" s="42" t="s">
        <v>396</v>
      </c>
      <c r="T53" s="13" t="s">
        <v>39</v>
      </c>
      <c r="U53" s="9">
        <v>2026</v>
      </c>
      <c r="V53" s="9" t="s">
        <v>35</v>
      </c>
      <c r="W53" s="9">
        <v>2025</v>
      </c>
      <c r="X53" s="9" t="s">
        <v>36</v>
      </c>
      <c r="Y53" s="9" t="s">
        <v>37</v>
      </c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</row>
    <row r="54" spans="1:42" ht="15.75" customHeight="1">
      <c r="A54" s="12">
        <v>53</v>
      </c>
      <c r="B54" s="12" t="s">
        <v>31</v>
      </c>
      <c r="C54" s="12" t="s">
        <v>32</v>
      </c>
      <c r="D54" s="12" t="s">
        <v>33</v>
      </c>
      <c r="E54" s="42" t="s">
        <v>573</v>
      </c>
      <c r="F54" s="26">
        <v>38912</v>
      </c>
      <c r="G54" s="25" t="s">
        <v>655</v>
      </c>
      <c r="H54" s="13"/>
      <c r="I54" s="17" t="s">
        <v>51</v>
      </c>
      <c r="J54" s="27" t="s">
        <v>9</v>
      </c>
      <c r="K54" s="49">
        <v>840418389648</v>
      </c>
      <c r="L54" s="48">
        <v>7382268892</v>
      </c>
      <c r="M54" s="41" t="s">
        <v>574</v>
      </c>
      <c r="N54" s="14"/>
      <c r="O54" s="14"/>
      <c r="P54" s="14"/>
      <c r="Q54" s="14"/>
      <c r="R54" s="14" t="s">
        <v>34</v>
      </c>
      <c r="S54" s="42" t="s">
        <v>396</v>
      </c>
      <c r="T54" s="13" t="s">
        <v>39</v>
      </c>
      <c r="U54" s="9">
        <v>2026</v>
      </c>
      <c r="V54" s="9" t="s">
        <v>35</v>
      </c>
      <c r="W54" s="9">
        <v>2025</v>
      </c>
      <c r="X54" s="9" t="s">
        <v>36</v>
      </c>
      <c r="Y54" s="9" t="s">
        <v>37</v>
      </c>
      <c r="Z54" s="2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</row>
    <row r="55" spans="1:42" ht="15.75" customHeight="1">
      <c r="A55" s="12">
        <v>54</v>
      </c>
      <c r="B55" s="12" t="s">
        <v>31</v>
      </c>
      <c r="C55" s="12" t="s">
        <v>32</v>
      </c>
      <c r="D55" s="12" t="s">
        <v>33</v>
      </c>
      <c r="E55" s="37" t="s">
        <v>575</v>
      </c>
      <c r="F55" s="21">
        <v>38647</v>
      </c>
      <c r="G55" s="20" t="s">
        <v>656</v>
      </c>
      <c r="H55" s="13"/>
      <c r="I55" s="17" t="s">
        <v>55</v>
      </c>
      <c r="J55" s="29" t="s">
        <v>52</v>
      </c>
      <c r="K55" s="50">
        <v>613800306576</v>
      </c>
      <c r="L55" s="51">
        <v>9908348933</v>
      </c>
      <c r="M55" s="41" t="s">
        <v>576</v>
      </c>
      <c r="N55" s="14"/>
      <c r="O55" s="14"/>
      <c r="P55" s="14"/>
      <c r="Q55" s="14"/>
      <c r="R55" s="14" t="s">
        <v>34</v>
      </c>
      <c r="S55" s="42" t="s">
        <v>396</v>
      </c>
      <c r="T55" s="13" t="s">
        <v>39</v>
      </c>
      <c r="U55" s="9">
        <v>2027</v>
      </c>
      <c r="V55" s="9" t="s">
        <v>35</v>
      </c>
      <c r="W55" s="9">
        <v>2026</v>
      </c>
      <c r="X55" s="9" t="s">
        <v>36</v>
      </c>
      <c r="Y55" s="9" t="s">
        <v>37</v>
      </c>
      <c r="Z55" s="2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</row>
    <row r="56" spans="1:42" ht="15.75" customHeight="1">
      <c r="A56" s="12">
        <v>55</v>
      </c>
      <c r="B56" s="12" t="s">
        <v>31</v>
      </c>
      <c r="C56" s="12" t="s">
        <v>32</v>
      </c>
      <c r="D56" s="12" t="s">
        <v>33</v>
      </c>
      <c r="E56" s="42" t="s">
        <v>577</v>
      </c>
      <c r="F56" s="21">
        <v>38539</v>
      </c>
      <c r="G56" s="20" t="s">
        <v>657</v>
      </c>
      <c r="H56" s="13"/>
      <c r="I56" s="17" t="s">
        <v>55</v>
      </c>
      <c r="J56" s="29" t="s">
        <v>52</v>
      </c>
      <c r="K56" s="50">
        <v>817381019609</v>
      </c>
      <c r="L56" s="51">
        <v>9014412963</v>
      </c>
      <c r="M56" s="41" t="s">
        <v>578</v>
      </c>
      <c r="N56" s="14"/>
      <c r="O56" s="14"/>
      <c r="P56" s="14"/>
      <c r="Q56" s="14"/>
      <c r="R56" s="14" t="s">
        <v>34</v>
      </c>
      <c r="S56" s="42" t="s">
        <v>396</v>
      </c>
      <c r="T56" s="13" t="s">
        <v>39</v>
      </c>
      <c r="U56" s="9">
        <v>2028</v>
      </c>
      <c r="V56" s="9" t="s">
        <v>35</v>
      </c>
      <c r="W56" s="9">
        <v>2027</v>
      </c>
      <c r="X56" s="9" t="s">
        <v>36</v>
      </c>
      <c r="Y56" s="9" t="s">
        <v>37</v>
      </c>
      <c r="Z56" s="2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</row>
    <row r="57" spans="1:42" ht="15.75" customHeight="1">
      <c r="A57" s="12">
        <v>56</v>
      </c>
      <c r="B57" s="12" t="s">
        <v>31</v>
      </c>
      <c r="C57" s="12" t="s">
        <v>32</v>
      </c>
      <c r="D57" s="12" t="s">
        <v>33</v>
      </c>
      <c r="E57" s="37" t="s">
        <v>579</v>
      </c>
      <c r="F57" s="21">
        <v>38485</v>
      </c>
      <c r="G57" s="20" t="s">
        <v>658</v>
      </c>
      <c r="H57" s="13"/>
      <c r="I57" s="17" t="s">
        <v>55</v>
      </c>
      <c r="J57" s="29" t="s">
        <v>172</v>
      </c>
      <c r="K57" s="50">
        <v>512827319129</v>
      </c>
      <c r="L57" s="51">
        <v>9618273853</v>
      </c>
      <c r="M57" s="41" t="s">
        <v>580</v>
      </c>
      <c r="N57" s="14"/>
      <c r="O57" s="14"/>
      <c r="P57" s="14"/>
      <c r="Q57" s="14"/>
      <c r="R57" s="14" t="s">
        <v>34</v>
      </c>
      <c r="S57" s="42" t="s">
        <v>396</v>
      </c>
      <c r="T57" s="13" t="s">
        <v>39</v>
      </c>
      <c r="U57" s="9">
        <v>2029</v>
      </c>
      <c r="V57" s="9" t="s">
        <v>35</v>
      </c>
      <c r="W57" s="9">
        <v>2028</v>
      </c>
      <c r="X57" s="9" t="s">
        <v>36</v>
      </c>
      <c r="Y57" s="9" t="s">
        <v>37</v>
      </c>
      <c r="Z57" s="2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</row>
    <row r="58" spans="1:42" ht="15.75" customHeight="1">
      <c r="A58" s="12">
        <v>57</v>
      </c>
      <c r="B58" s="12" t="s">
        <v>31</v>
      </c>
      <c r="C58" s="12" t="s">
        <v>32</v>
      </c>
      <c r="D58" s="12" t="s">
        <v>33</v>
      </c>
      <c r="E58" s="42" t="s">
        <v>581</v>
      </c>
      <c r="F58" s="26">
        <v>45245</v>
      </c>
      <c r="G58" s="25" t="s">
        <v>659</v>
      </c>
      <c r="H58" s="13"/>
      <c r="I58" s="17" t="s">
        <v>51</v>
      </c>
      <c r="J58" s="27" t="s">
        <v>8</v>
      </c>
      <c r="K58" s="49">
        <v>770302340746</v>
      </c>
      <c r="L58" s="48">
        <v>7989050553</v>
      </c>
      <c r="M58" s="41" t="s">
        <v>582</v>
      </c>
      <c r="N58" s="14"/>
      <c r="O58" s="14"/>
      <c r="P58" s="14"/>
      <c r="Q58" s="14"/>
      <c r="R58" s="14" t="s">
        <v>34</v>
      </c>
      <c r="S58" s="42" t="s">
        <v>396</v>
      </c>
      <c r="T58" s="13" t="s">
        <v>39</v>
      </c>
      <c r="U58" s="9">
        <v>2030</v>
      </c>
      <c r="V58" s="9" t="s">
        <v>35</v>
      </c>
      <c r="W58" s="9">
        <v>2029</v>
      </c>
      <c r="X58" s="9" t="s">
        <v>36</v>
      </c>
      <c r="Y58" s="9" t="s">
        <v>37</v>
      </c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</row>
    <row r="64" spans="1:42" ht="15.75" customHeight="1">
      <c r="E64" s="13" t="s">
        <v>73</v>
      </c>
      <c r="F64" s="13">
        <v>28</v>
      </c>
    </row>
    <row r="65" spans="5:6" ht="15.75" customHeight="1">
      <c r="E65" s="13" t="s">
        <v>4</v>
      </c>
      <c r="F65" s="13">
        <v>7</v>
      </c>
    </row>
    <row r="66" spans="5:6" ht="15.75" customHeight="1">
      <c r="E66" s="13" t="s">
        <v>8</v>
      </c>
      <c r="F66" s="13">
        <v>17</v>
      </c>
    </row>
    <row r="67" spans="5:6" ht="15.75" customHeight="1">
      <c r="E67" s="13" t="s">
        <v>9</v>
      </c>
      <c r="F67" s="13">
        <v>5</v>
      </c>
    </row>
    <row r="68" spans="5:6" ht="15.75" customHeight="1">
      <c r="E68" s="13"/>
      <c r="F68" s="13">
        <f>SUM(F64:F67)</f>
        <v>57</v>
      </c>
    </row>
  </sheetData>
  <hyperlinks>
    <hyperlink ref="M2" r:id="rId1" display="mailto:sujatham@gmail.com"/>
    <hyperlink ref="M3" r:id="rId2" display="mailto:syedasultana@gmail.com"/>
    <hyperlink ref="M26" r:id="rId3" display="mailto:mythrimayaboni@gmail.com"/>
    <hyperlink ref="M25" r:id="rId4" display="mailto:mallepoguprasad071@gmail.com"/>
  </hyperlinks>
  <pageMargins left="0.7" right="0.7" top="0.75" bottom="0.75" header="0.3" footer="0.3"/>
  <pageSetup paperSize="9" orientation="portrait" verticalDpi="0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BATCH-I </vt:lpstr>
      <vt:lpstr>BATCH-II </vt:lpstr>
      <vt:lpstr>BATCH-III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GDCM 17</cp:lastModifiedBy>
  <dcterms:modified xsi:type="dcterms:W3CDTF">2026-03-31T11:10:37Z</dcterms:modified>
</cp:coreProperties>
</file>